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i\SIO-2020\Javna naročila\13_IKT 3. nabava\RD\"/>
    </mc:Choice>
  </mc:AlternateContent>
  <workbookProtection workbookAlgorithmName="SHA-512" workbookHashValue="lnuiE7KYL9n2f5P5jj5r2ejgbpdz0e2b/Cnj2/YSMCkcMuWAzlFj7XdroGYhVG+tbKyrwan7Pb76iFtKO0KOCg==" workbookSaltValue="gdNnc+JmlZBFjaFJd4kZKg==" workbookSpinCount="100000" lockStructure="1"/>
  <bookViews>
    <workbookView xWindow="0" yWindow="0" windowWidth="28800" windowHeight="14100"/>
  </bookViews>
  <sheets>
    <sheet name="Seznam VIZ IKT 3" sheetId="6" r:id="rId1"/>
  </sheets>
  <definedNames>
    <definedName name="_xlnm._FilterDatabase" localSheetId="0" hidden="1">'Seznam VIZ IKT 3'!$B$3:$H$956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Ingrid Možina Podbršček</author>
    <author>Mojca Kadivec</author>
  </authors>
  <commentList>
    <comment ref="B155" authorId="0" shapeId="0">
      <text>
        <r>
          <rPr>
            <b/>
            <sz val="9"/>
            <color indexed="81"/>
            <rFont val="Tahoma"/>
            <family val="2"/>
            <charset val="238"/>
          </rPr>
          <t>Ingrid Možina Podbršček:</t>
        </r>
        <r>
          <rPr>
            <sz val="9"/>
            <color indexed="81"/>
            <rFont val="Tahoma"/>
            <family val="2"/>
            <charset val="238"/>
          </rPr>
          <t xml:space="preserve">
OŠ B. Kidriča Podružnica Lovrenc na Dravskem polju
</t>
        </r>
      </text>
    </comment>
    <comment ref="B621" authorId="0" shapeId="0">
      <text>
        <r>
          <rPr>
            <b/>
            <sz val="9"/>
            <color indexed="81"/>
            <rFont val="Tahoma"/>
            <family val="2"/>
            <charset val="238"/>
          </rPr>
          <t>Ingrid Možina Podbršček:</t>
        </r>
        <r>
          <rPr>
            <sz val="9"/>
            <color indexed="81"/>
            <rFont val="Tahoma"/>
            <family val="2"/>
            <charset val="238"/>
          </rPr>
          <t xml:space="preserve">
OŠ Kajetana Koviča Poljčane
</t>
        </r>
      </text>
    </comment>
    <comment ref="B658" authorId="1" shapeId="0">
      <text>
        <r>
          <rPr>
            <b/>
            <sz val="9"/>
            <color indexed="81"/>
            <rFont val="Segoe UI"/>
            <family val="2"/>
            <charset val="238"/>
          </rPr>
          <t>Mojca Kadivec:</t>
        </r>
        <r>
          <rPr>
            <sz val="9"/>
            <color indexed="81"/>
            <rFont val="Segoe UI"/>
            <family val="2"/>
            <charset val="238"/>
          </rPr>
          <t xml:space="preserve">
Osnovna šola Kajetana Koviča Radenci</t>
        </r>
      </text>
    </comment>
    <comment ref="B663" authorId="0" shapeId="0">
      <text>
        <r>
          <rPr>
            <b/>
            <sz val="9"/>
            <color indexed="81"/>
            <rFont val="Tahoma"/>
            <family val="2"/>
            <charset val="238"/>
          </rPr>
          <t>Ingrid Možina Podbršček:</t>
        </r>
        <r>
          <rPr>
            <sz val="9"/>
            <color indexed="81"/>
            <rFont val="Tahoma"/>
            <family val="2"/>
            <charset val="238"/>
          </rPr>
          <t xml:space="preserve">
mizš jo vodi kot OŠ Janeza Kuharja Razkrižje
</t>
        </r>
      </text>
    </comment>
  </commentList>
</comments>
</file>

<file path=xl/sharedStrings.xml><?xml version="1.0" encoding="utf-8"?>
<sst xmlns="http://schemas.openxmlformats.org/spreadsheetml/2006/main" count="3235" uniqueCount="2307">
  <si>
    <t>2. osnovna šola Slovenska Bistrica</t>
  </si>
  <si>
    <t>Biotehniška šola Maribor</t>
  </si>
  <si>
    <t>Biotehniška šola Rakičan</t>
  </si>
  <si>
    <t>Center za izobraževanje, rehabilitacijo in usposabljanje Kamnik</t>
  </si>
  <si>
    <t>Center za sluh in govor Maribor</t>
  </si>
  <si>
    <t>Center za usposabljanje Elvira Vatovec Strunjan Enota Divača</t>
  </si>
  <si>
    <t>Center za usposabljanje Elvire Vatovec Strunjan</t>
  </si>
  <si>
    <t xml:space="preserve">Dijaški dom Drava Maribor </t>
  </si>
  <si>
    <t>Dijaški dom Ivana Cankarja Ljubljana</t>
  </si>
  <si>
    <t>Dijaški dom Lizike Jančar</t>
  </si>
  <si>
    <t xml:space="preserve">Dijaški dom Ptuj </t>
  </si>
  <si>
    <t xml:space="preserve">Dijaški dom Vič  </t>
  </si>
  <si>
    <t xml:space="preserve">Dijaški in študentski dom Novo mesto </t>
  </si>
  <si>
    <t>Druga osnovna šola Slovenj Gradec</t>
  </si>
  <si>
    <t>Dvojezična osnovna šola 1 Lendava</t>
  </si>
  <si>
    <t>Ekonomska gimnazija in srednja šola Radovljica</t>
  </si>
  <si>
    <t>Ekonomska šola Celje</t>
  </si>
  <si>
    <t>Ekonomska šola Murska Sobota</t>
  </si>
  <si>
    <t>Elektrotehniško-računalniška strokovna šola in gimnazija Ljubljana</t>
  </si>
  <si>
    <t xml:space="preserve">Gimnazija Brežice  </t>
  </si>
  <si>
    <t>Gimnazija Franca Miklošiča Ljutomer</t>
  </si>
  <si>
    <t>Gimnazija Gian Rinaldo Carli Koper</t>
  </si>
  <si>
    <t>Gimnazija in srednja šola Kočevje</t>
  </si>
  <si>
    <t>Gimnazija in srednja šola Rudolfa Maistra Kamnik</t>
  </si>
  <si>
    <t xml:space="preserve">Gimnazija Jurija Vege Idrija </t>
  </si>
  <si>
    <t xml:space="preserve">Gimnazija Koper  </t>
  </si>
  <si>
    <t xml:space="preserve">Gimnazija Kranj  </t>
  </si>
  <si>
    <t>Gimnazija Ledina</t>
  </si>
  <si>
    <t>Gimnazija Murska Sobota</t>
  </si>
  <si>
    <t>Gimnazija Nova Gorica</t>
  </si>
  <si>
    <t xml:space="preserve">Gimnazija Ormož  </t>
  </si>
  <si>
    <t>Gimnazija Ptuj</t>
  </si>
  <si>
    <t>Gimnazija Šiška</t>
  </si>
  <si>
    <t>Gimnazija Vič</t>
  </si>
  <si>
    <t>Gimnazija, elektro in pomorska šola Piran</t>
  </si>
  <si>
    <t>Grm Novo mesto - center biotehnike in turizma</t>
  </si>
  <si>
    <t>I. osnovna šola Celje</t>
  </si>
  <si>
    <t>I. osnovna šola Žalec</t>
  </si>
  <si>
    <t>I. osnovna šola Žalec Podružnica Gotovlje</t>
  </si>
  <si>
    <t>I. osnovna šola Žalec Podružnica Ponikva</t>
  </si>
  <si>
    <t xml:space="preserve">III. gimnazija Maribor  </t>
  </si>
  <si>
    <t>III. osnovna šola Rogaška Slatina</t>
  </si>
  <si>
    <t>Inštitut Lila, Osnovna šola Lila Ljubljana</t>
  </si>
  <si>
    <t>JVIZ I. Osnovna šola Rogaška Slatina</t>
  </si>
  <si>
    <t>Konservatorij za glasbo in balet Ljubljana</t>
  </si>
  <si>
    <t>Lesarska šola Maribor</t>
  </si>
  <si>
    <t>Osnovna šola Angela Besednjaka Maribor</t>
  </si>
  <si>
    <t>Osnovna šola Antona Aškerca Velenje</t>
  </si>
  <si>
    <t>Osnovna šola Antona Aškerca Velenje, Podružnična šola Pesje</t>
  </si>
  <si>
    <t>Osnovna šola Antona Bezenška Frankolovo</t>
  </si>
  <si>
    <t>Osnovna šola Antona Globočnika Postojna</t>
  </si>
  <si>
    <t>Osnovna šola Antona Ingoliča Spodnja Polskava</t>
  </si>
  <si>
    <t>Osnovna šola Antona Tomaža Linharta Radovljica</t>
  </si>
  <si>
    <t>Osnovna šola Beltinci</t>
  </si>
  <si>
    <t>Osnovna šola Bežigrad</t>
  </si>
  <si>
    <t>Osnovna šola Blaža Arniča Luče</t>
  </si>
  <si>
    <t>Osnovna šola Blaža Arniča Luče, Podružnična šola Solčava</t>
  </si>
  <si>
    <t>Osnovna šola Braslovče</t>
  </si>
  <si>
    <t>Osnovna šola bratov Letonja Šmartno ob Paki</t>
  </si>
  <si>
    <t xml:space="preserve">Osnovna šola Breg </t>
  </si>
  <si>
    <t>Osnovna šola Brinje Grosuplje</t>
  </si>
  <si>
    <t>Osnovna šola Brinje Grosuplje, Podružnica Polica</t>
  </si>
  <si>
    <t>Osnovna šola Brinje Grosuplje, Podružnična osnovna šola s prilagojenim programom</t>
  </si>
  <si>
    <t>Osnovna šola Bršljin</t>
  </si>
  <si>
    <t>Osnovna šola Brusnice</t>
  </si>
  <si>
    <t>Osnovna šola Center Novo mesto</t>
  </si>
  <si>
    <t>Osnovna šola Cerkno</t>
  </si>
  <si>
    <t>Osnovna šola Cerkno Podružnica Šebrelje</t>
  </si>
  <si>
    <t>Osnovna šola Cirkovce</t>
  </si>
  <si>
    <t>Osnovna šola Danile Kumar</t>
  </si>
  <si>
    <t>Osnovna šola Dante Alighieri Izola</t>
  </si>
  <si>
    <t>Osnovna šola Davorina Jenka Cerklje na Gorenjskem</t>
  </si>
  <si>
    <t>Osnovna šola Deskle</t>
  </si>
  <si>
    <t>Osnovna šola Destrnik - Trnovska vas</t>
  </si>
  <si>
    <t>Osnovna šola Destrnik Podružnica Trnovska vas</t>
  </si>
  <si>
    <t>Osnovna šola Dornberk</t>
  </si>
  <si>
    <t>Osnovna šola dr. Antona Debeljaka Loški Potok Podružnica Podpreska</t>
  </si>
  <si>
    <t xml:space="preserve">Osnovna šola dr. Franceta Prešerna </t>
  </si>
  <si>
    <t>Osnovna šola dr. Ivana Korošca Borovnica</t>
  </si>
  <si>
    <t>Osnovna šola dr. Ivana Prijatelja Sodražica</t>
  </si>
  <si>
    <t>Osnovna šola dr. Janeza Mencingerja Bohinjska Bistrica</t>
  </si>
  <si>
    <t>Osnovna šola dr. Jožeta Pučnika Črešnjevec</t>
  </si>
  <si>
    <t>Osnovna šola dr. Pavla Lunačka Šentrupert</t>
  </si>
  <si>
    <t>Osnovna šola dr. Slavko Grum Zagorje ob Savi</t>
  </si>
  <si>
    <t>Osnovna šola Dragomirja Benčiča - Brkina Hrpelje</t>
  </si>
  <si>
    <t>Osnovna šola Dragotina Ketteja Novo mesto</t>
  </si>
  <si>
    <t>Osnovna šola Drska</t>
  </si>
  <si>
    <t>Osnovna šola Fara</t>
  </si>
  <si>
    <t>Osnovna šola Fara Podružnica Osilnica</t>
  </si>
  <si>
    <t>Osnovna šola Frana Albrehta Kamnik Podružnica Vranja peč</t>
  </si>
  <si>
    <t>Osnovna šola Frana Erjavca Nova Gorica</t>
  </si>
  <si>
    <t>Osnovna šola Frana Kranjca</t>
  </si>
  <si>
    <t>Osnovna šola Franca Lešnika - Vuka Slivnica pri Mariboru</t>
  </si>
  <si>
    <t>Osnovna šola Franca Rozmana - Staneta Maribor</t>
  </si>
  <si>
    <t>Osnovna šola Franca Rozmana - Staneta Maribor Podružnica Košaki</t>
  </si>
  <si>
    <t>Osnovna šola Franceta Bevka Tolmin</t>
  </si>
  <si>
    <t>Osnovna šola Franceta Bevka Tolmin Podružnica Anton Majnik Volče</t>
  </si>
  <si>
    <t>Osnovna šola Franceta Bevka Tolmin Podružnica Kamno</t>
  </si>
  <si>
    <t>Osnovna šola Franceta Bevka Tolmin, Podružnična šola za izobraževanje in usposabljanje otrok s posebnimi potrebami v Tolminu</t>
  </si>
  <si>
    <t>Osnovna šola Franja Goloba Prevalje</t>
  </si>
  <si>
    <t>Osnovna šola Gornja Radgona</t>
  </si>
  <si>
    <t>Osnovna šola Gornja Radgona, enota s prilagojenim programom</t>
  </si>
  <si>
    <t>Osnovna šola Griže</t>
  </si>
  <si>
    <t>Osnovna šola Grm Novo mesto</t>
  </si>
  <si>
    <t>Osnovna šola heroja Janeza Hribarja Stari trg pri Ložu</t>
  </si>
  <si>
    <t>Osnovna šola Idrija</t>
  </si>
  <si>
    <t>Osnovna šola Idrija Podružnica Godovič</t>
  </si>
  <si>
    <t>Osnovna šola II Murska Sobota</t>
  </si>
  <si>
    <t>Osnovna šola III Murska Sobota</t>
  </si>
  <si>
    <t>Osnovna šola Ivana Cankarja Trbovlje</t>
  </si>
  <si>
    <t>Osnovna šola Ivana Cankarja Vrhnika</t>
  </si>
  <si>
    <t>Osnovna šola Ivana Cankarja Vrhnika, Podružnica Drenov grič</t>
  </si>
  <si>
    <t>Osnovna šola Ivana Tavčarja Gorenja vas Podružnica Lučine</t>
  </si>
  <si>
    <t>Osnovna šola Jakoba Aljaža Kranj</t>
  </si>
  <si>
    <t>Osnovna šola Janeza Kuharja Razkrižje</t>
  </si>
  <si>
    <t>Osnovna šola Janka Kersnika Brdo</t>
  </si>
  <si>
    <t>Osnovna šola Janka Kersnika Brdo, Podružnična šola Blagovica</t>
  </si>
  <si>
    <t>Osnovna šola Janka Kersnika Brdo, Podružnična šola Krašnja</t>
  </si>
  <si>
    <t>Osnovna šola Janka Modra Dol pri Ljubljani</t>
  </si>
  <si>
    <t>Osnovna šola Jožeta Krajca Rakek Podružnica Rudolfa Maistra Unec</t>
  </si>
  <si>
    <t>Osnovna šola Jurija Dalmatina Krško</t>
  </si>
  <si>
    <t>Osnovna šola Jurija Vege Moravče</t>
  </si>
  <si>
    <t>Osnovna šola Kamnica</t>
  </si>
  <si>
    <t>Osnovna šola Koprivnica</t>
  </si>
  <si>
    <t>Osnovna šola Koroška Bela Jesenice</t>
  </si>
  <si>
    <t>Osnovna šola Koroška Bela Jesenice Podružnica Blejska Dobrava</t>
  </si>
  <si>
    <t>Osnovna šola Koseze</t>
  </si>
  <si>
    <t>Osnovna šola Kozara Nova Gorica</t>
  </si>
  <si>
    <t>Osnovna šola Križevci</t>
  </si>
  <si>
    <t>Osnovna šola Krmelj</t>
  </si>
  <si>
    <t>Osnovna šola Kungota</t>
  </si>
  <si>
    <t>Osnovna šola Kungota Podružnica Spodnja Kungota</t>
  </si>
  <si>
    <t>Osnovna šola Kungota Podružnica Svečina</t>
  </si>
  <si>
    <t>Osnovna šola Lava Celje</t>
  </si>
  <si>
    <t>Osnovna šola Leona Štuklja Maribor</t>
  </si>
  <si>
    <t>Osnovna šola Livada Velenje, Podružnična šola Cirkovce</t>
  </si>
  <si>
    <t>Osnovna šola Livada Velenje, Podružnična šola Škale</t>
  </si>
  <si>
    <t>Osnovna šola Livade - Izola</t>
  </si>
  <si>
    <t>Osnovna šola Ljuba Šercerja Kočevje</t>
  </si>
  <si>
    <t>Osnovna šola Ljubečna</t>
  </si>
  <si>
    <t>Osnovna šola Ljubno ob Savinji</t>
  </si>
  <si>
    <t>Osnovna šola Loče</t>
  </si>
  <si>
    <t>Osnovna šola Loče Podružnica Jernej</t>
  </si>
  <si>
    <t>Osnovna šola Loče Podružnica Žiče</t>
  </si>
  <si>
    <t>Osnovna šola Lucija</t>
  </si>
  <si>
    <t>Osnovna šola Lucija Podružnica Strunjan</t>
  </si>
  <si>
    <t>Osnovna šola Lucijana Bratkoviča Bratuša Renče Podružnica Bukovica</t>
  </si>
  <si>
    <t>Osnovna šola Ludvika Pliberška Maribor</t>
  </si>
  <si>
    <t>Osnovna šola Majšperk</t>
  </si>
  <si>
    <t>Osnovna šola Mala Nedelja</t>
  </si>
  <si>
    <t>Osnovna šola Markovci</t>
  </si>
  <si>
    <t>Osnovna šola Martina Konšaka Maribor</t>
  </si>
  <si>
    <t>Osnovna šola Metlika</t>
  </si>
  <si>
    <t>Osnovna šola Metlika Podružnica Suhor</t>
  </si>
  <si>
    <t>Osnovna šola Mihe Pintarja - Toleda Velenje</t>
  </si>
  <si>
    <t>Osnovna šola Mihe Pintarja - Toleda Velenje Podružnica Plešivec</t>
  </si>
  <si>
    <t>Osnovna šola Miklavž na Dravskem polju</t>
  </si>
  <si>
    <t>Osnovna šola Miklavž na Dravskem polju Podružnica Dobrovce</t>
  </si>
  <si>
    <t>Osnovna šola Miklavž pri Ormožu</t>
  </si>
  <si>
    <t>Osnovna šola Miklavž pri Ormožu Podružnica Kog</t>
  </si>
  <si>
    <t>Osnovna šola Minke Namestnik- Sonje Slovenska Bistrica</t>
  </si>
  <si>
    <t>Osnovna šola Mirana Jarca Ljubljana</t>
  </si>
  <si>
    <t>Osnovna šola Miška Kranjca Velika Polana</t>
  </si>
  <si>
    <t>Osnovna šola narodnega heroja Maksa Pečarja</t>
  </si>
  <si>
    <t>Osnovna šola Nazarje</t>
  </si>
  <si>
    <t>Osnovna šola Nazarje Podružnica Šmartno ob Dreti</t>
  </si>
  <si>
    <t>Osnovna šola Neznanih talcev Dravograd</t>
  </si>
  <si>
    <t>Osnovna šola Neznanih talcev Dravograd Podružnica Črneče</t>
  </si>
  <si>
    <t>Osnovna šola Neznanih talcev Dravograd Podružnica Libeliče</t>
  </si>
  <si>
    <t>Osnovna šola Neznanih talcev Dravograd Podružnica Trbonje</t>
  </si>
  <si>
    <t>Osnovna šola Notranjski odred Cerknica</t>
  </si>
  <si>
    <t>Osnovna šola Notranjski odred Cerknica Podružnica "11.maj" Grahovo</t>
  </si>
  <si>
    <t>Osnovna šola Notranjski odred Cerknica Podružnica "Maksim Gaspari" Begunje pri Cerknici</t>
  </si>
  <si>
    <t>Osnovna šola Ob Dravinji Podružnična šola Tepanje</t>
  </si>
  <si>
    <t>Osnovna šola Ob Dravinji Slovenske Konjice</t>
  </si>
  <si>
    <t>Osnovna šola Odranci</t>
  </si>
  <si>
    <t xml:space="preserve">Osnovna šola Olge Meglič </t>
  </si>
  <si>
    <t>Osnovna šola Orehek Kranj Podružnica Mavčiče</t>
  </si>
  <si>
    <t>Osnovna šola Ormož</t>
  </si>
  <si>
    <t xml:space="preserve">Osnovna šola Oskarja Kovačiča </t>
  </si>
  <si>
    <t>Osnovna šola Otlica</t>
  </si>
  <si>
    <t>Osnovna šola Pesnica</t>
  </si>
  <si>
    <t>Osnovna šola Pesnica Podružnica Pernica</t>
  </si>
  <si>
    <t>Osnovna šola Petrovče</t>
  </si>
  <si>
    <t>Osnovna šola Pier Paolo Vergerio il Vecchio Koper</t>
  </si>
  <si>
    <t>Osnovna šola Pivka</t>
  </si>
  <si>
    <t>Osnovna šola Podlehnik</t>
  </si>
  <si>
    <t>Osnovna šola Podzemelj</t>
  </si>
  <si>
    <t>Osnovna šola Pohorskega odreda Slov. Bistrica Podružnica Zgornja Ložnica</t>
  </si>
  <si>
    <t>Osnovna šola Pohorskega odreda Slovenska Bistrica</t>
  </si>
  <si>
    <t>Osnovna šola Poljane Ljubljana</t>
  </si>
  <si>
    <t>Osnovna šola Polzela</t>
  </si>
  <si>
    <t>Osnovna šola Polzela Podružnica Andraž</t>
  </si>
  <si>
    <t>Osnovna šola Preserje</t>
  </si>
  <si>
    <t>Osnovna šola Preserje Podružnica Jezero</t>
  </si>
  <si>
    <t>Osnovna šola Prevole</t>
  </si>
  <si>
    <t>Osnovna šola Prežihovega Voranca Maribor</t>
  </si>
  <si>
    <t>Osnovna šola Prežihovega Voranca Ravne na Koroškem</t>
  </si>
  <si>
    <t>Osnovna šola Primoža Trubarja Velike Lašče</t>
  </si>
  <si>
    <t xml:space="preserve">Osnovna šola Roje </t>
  </si>
  <si>
    <t>Osnovna šola Rudolfa Maistra Šentilj v Slov. goricah</t>
  </si>
  <si>
    <t>Osnovna šola Rudolfa Maistra Šentilj v Slov. goricah Podružnica Ceršak</t>
  </si>
  <si>
    <t>Osnovna šola Rudolfa Ukoviča Podgrad</t>
  </si>
  <si>
    <t>Osnovna šola Sava Kladnika Podružnica Loka</t>
  </si>
  <si>
    <t>Osnovna šola Sava Kladnika Podružnica Studenec</t>
  </si>
  <si>
    <t>Osnovna šola Sava Kladnika Sevnica</t>
  </si>
  <si>
    <t>Osnovna šola Selnica ob Dravi</t>
  </si>
  <si>
    <t>Osnovna šola Simona Jenka Kranj</t>
  </si>
  <si>
    <t>Osnovna šola Solkan</t>
  </si>
  <si>
    <t xml:space="preserve">Osnovna šola Srečka Kosovela </t>
  </si>
  <si>
    <t>Osnovna šola Staneta Žagarja Kranj</t>
  </si>
  <si>
    <t>Osnovna šola Staneta Žagarja Lipnica</t>
  </si>
  <si>
    <t>Osnovna šola Stara Cerkev</t>
  </si>
  <si>
    <t>Osnovna šola Stara Cerkev, Podružnična šola Željne</t>
  </si>
  <si>
    <t>Osnovna šola Stična</t>
  </si>
  <si>
    <t>Osnovna šola Stična Podružnična šola Krka</t>
  </si>
  <si>
    <t>Osnovna šola Stična Podružnična šola Muljava</t>
  </si>
  <si>
    <t>Osnovna šola Stična Podružnična šola Višnja Gora</t>
  </si>
  <si>
    <t>Osnovna šola Stična, Podružnična šola Ambrus</t>
  </si>
  <si>
    <t>Osnovna šola Stična, Podružnična šola Zagradec</t>
  </si>
  <si>
    <t>Osnovna šola Stročja vas</t>
  </si>
  <si>
    <t>Osnovna šola Sveta Ana</t>
  </si>
  <si>
    <t xml:space="preserve">Osnovna šola Sveti Jurij </t>
  </si>
  <si>
    <t>Osnovna šola Sveti Jurij ob Ščavnici</t>
  </si>
  <si>
    <t>Osnovna šola Šempas</t>
  </si>
  <si>
    <t>Osnovna šola Šempeter v Savinjski dolini</t>
  </si>
  <si>
    <t>Osnovna šola Šenčur</t>
  </si>
  <si>
    <t xml:space="preserve">Osnovna šola Šmihel </t>
  </si>
  <si>
    <t>Osnovna šola Šturje, Ajdovščina</t>
  </si>
  <si>
    <t>Osnovna šola Tabor Logatec</t>
  </si>
  <si>
    <t>Osnovna šola Toneta Čufarja</t>
  </si>
  <si>
    <t>Osnovna šola Toneta Čufarja Maribor</t>
  </si>
  <si>
    <t>Osnovna šola Toneta Šraja Aljoše</t>
  </si>
  <si>
    <t>Osnovna šola Trbovlje</t>
  </si>
  <si>
    <t>Osnovna šola Trbovlje Podružnična šola Alojza Hohkrauta</t>
  </si>
  <si>
    <t>Osnovna šola Trzin</t>
  </si>
  <si>
    <t>Osnovna šola Velika Dolina</t>
  </si>
  <si>
    <t>Osnovna šola Vide Pregarc Ljubljana</t>
  </si>
  <si>
    <t>Osnovna šola Videm</t>
  </si>
  <si>
    <t>Osnovna šola Vincenzo e Diego de Castro Piran</t>
  </si>
  <si>
    <t>Osnovna šola Vincenzo e Diego de Castro Piran Podružnica Lucija</t>
  </si>
  <si>
    <t>Osnovna šola Vincenzo e Diego de Castro Piran Podružnica Sečovlje</t>
  </si>
  <si>
    <t>Osnovna šola Vižmarje - Brod</t>
  </si>
  <si>
    <t>Osnovna šola Vodice</t>
  </si>
  <si>
    <t>Osnovna šola Vojnik</t>
  </si>
  <si>
    <t>Osnovna šola Vojnik Podružnica Nova Cerkev</t>
  </si>
  <si>
    <t>Osnovna šola Vojnik Podružnica Socka</t>
  </si>
  <si>
    <t>Osnovna šola Vojnik Podružnica Šmartno v Rožni dolini</t>
  </si>
  <si>
    <t>Osnovna šola Zbora odposlancev Kočevje</t>
  </si>
  <si>
    <t>Osnovna šola Zreče</t>
  </si>
  <si>
    <t>Osnovna šola Zreče Podružnica Gorenje</t>
  </si>
  <si>
    <t>Osnovna šola Zreče Podružnica Stranice</t>
  </si>
  <si>
    <t>Osnovna šola Žužemberk</t>
  </si>
  <si>
    <t>Osnovna šola Žužemberk Podružnica Dvor</t>
  </si>
  <si>
    <t>Osnovna šola Žužemberk, Podružnica Ajdovec</t>
  </si>
  <si>
    <t>Osnovna šola Žužemberk, Podružnica Šmihel</t>
  </si>
  <si>
    <t>Srednja elektro-računalniška šola Maribor</t>
  </si>
  <si>
    <t>Srednja frizerska šola Ljubljana</t>
  </si>
  <si>
    <t xml:space="preserve">Srednja gozdarska in lesarska šola Postojna </t>
  </si>
  <si>
    <t>Srednja medijska in grafična šola Ljubljana</t>
  </si>
  <si>
    <t xml:space="preserve">Srednja poklicna in tehniška šola Murska Sobota </t>
  </si>
  <si>
    <t>Srednja šola Jesenice</t>
  </si>
  <si>
    <t>Srednja šola tehniških strok Šiška</t>
  </si>
  <si>
    <t>Srednja šola za farmacijo, kozmetiko in zdravstvo</t>
  </si>
  <si>
    <t xml:space="preserve">Srednja šola za gostinstvo in turizem Radenci </t>
  </si>
  <si>
    <t>Srednja šola za oblikovanje Maribor</t>
  </si>
  <si>
    <t xml:space="preserve">Srednja tehniška šola Koper  </t>
  </si>
  <si>
    <t>Srednja upravno administrativna šola Ljubljana</t>
  </si>
  <si>
    <t>Srednja zdravstvena šola Celje</t>
  </si>
  <si>
    <t xml:space="preserve">Srednja zdravstvena šola Ljubljana </t>
  </si>
  <si>
    <t>Srednja zdravstvena šola Murska Sobota</t>
  </si>
  <si>
    <t>Škofijska gimnazija Vipava</t>
  </si>
  <si>
    <t xml:space="preserve">Šola za hortikulturo in vizualne umetnosti Celje  </t>
  </si>
  <si>
    <t xml:space="preserve">Šolski center Celje  </t>
  </si>
  <si>
    <t>Šolski center Nova Gorica</t>
  </si>
  <si>
    <t xml:space="preserve">Šolski center Novo mesto  </t>
  </si>
  <si>
    <t xml:space="preserve">Šolski center Ptuj </t>
  </si>
  <si>
    <t>Šolski center Ravne na Koroškem</t>
  </si>
  <si>
    <t xml:space="preserve">Šolski center Velenje  </t>
  </si>
  <si>
    <t>Šolski center za pošto, ekonomijo in telekomunikacije Ljubljana</t>
  </si>
  <si>
    <t>Tehniški šolski center Maribor</t>
  </si>
  <si>
    <t>Višja strokovna šola za gostinstvo, velnes in turizem Bled</t>
  </si>
  <si>
    <t>Višja strokovna šola za gostinstvo Maribor</t>
  </si>
  <si>
    <t>VIZ Frana Milčinskega Smlednik</t>
  </si>
  <si>
    <t>VIZ II. Osnovna šola Rogaška Slatina Podružnica Sv. Florijan</t>
  </si>
  <si>
    <t>VIZ II. OŠ Rogaška Slatina</t>
  </si>
  <si>
    <t>VIZ II. Osnovna šola Rogaška Slatina Podružnica Kostrivnica</t>
  </si>
  <si>
    <t>Vzgojni zavod Kranj</t>
  </si>
  <si>
    <t>Waldorfska šola Ljubljana</t>
  </si>
  <si>
    <t>Waldorfska šola Maribor</t>
  </si>
  <si>
    <t>Osnovna šola Muta</t>
  </si>
  <si>
    <t>Osnovna šola Muta, Oddelki osnovne šole s prilagojenim programom</t>
  </si>
  <si>
    <t xml:space="preserve">Osnovna šola Franceta Bevka </t>
  </si>
  <si>
    <t>Osnovna šola Idrija Enota s prilagojenim učnim programom</t>
  </si>
  <si>
    <t>Osnovna šola Idrija, Podružnična šola Zavratec</t>
  </si>
  <si>
    <t>Osnovna šola Ig, Podružnica Golo</t>
  </si>
  <si>
    <t>Osnovna šola Ig, Podružnica Iška vas</t>
  </si>
  <si>
    <t>Osnovna šola Ig, Podružnica Tomišelj</t>
  </si>
  <si>
    <t>Osnovna šola Trbovlje Podružnična šola Dobovec</t>
  </si>
  <si>
    <t>NAZIV VIZ, KI SODELUJE KOT KONČNI UPORABNIK V OKVIRU TEGA JAVNEGA NAROČILA</t>
  </si>
  <si>
    <t>Zap. št.</t>
  </si>
  <si>
    <t>Slovenska Bistrica</t>
  </si>
  <si>
    <t>Šolska ulica</t>
  </si>
  <si>
    <t>Maribor</t>
  </si>
  <si>
    <t>Vrbanska cesta</t>
  </si>
  <si>
    <t>30</t>
  </si>
  <si>
    <t>Murska Sobota</t>
  </si>
  <si>
    <t>Lendavska ulica</t>
  </si>
  <si>
    <t>3</t>
  </si>
  <si>
    <t>Ljubljana</t>
  </si>
  <si>
    <t>Ižanska cesta</t>
  </si>
  <si>
    <t>Langusova ulica</t>
  </si>
  <si>
    <t>8</t>
  </si>
  <si>
    <t>Tolmin</t>
  </si>
  <si>
    <t>Dijaška ulica</t>
  </si>
  <si>
    <t>14</t>
  </si>
  <si>
    <t>Vipava</t>
  </si>
  <si>
    <t>Vojkova ulica</t>
  </si>
  <si>
    <t>33</t>
  </si>
  <si>
    <t>Kamnik</t>
  </si>
  <si>
    <t>Novi trg</t>
  </si>
  <si>
    <t>43 A</t>
  </si>
  <si>
    <t>14 A</t>
  </si>
  <si>
    <t>Portorož - Portorose</t>
  </si>
  <si>
    <t>Vinarska ulica</t>
  </si>
  <si>
    <t>6</t>
  </si>
  <si>
    <t>Divača</t>
  </si>
  <si>
    <t>Kraška cesta</t>
  </si>
  <si>
    <t>Strunjan</t>
  </si>
  <si>
    <t>18</t>
  </si>
  <si>
    <t>Velenje</t>
  </si>
  <si>
    <t>Kidričeva cesta</t>
  </si>
  <si>
    <t>Smetanova ulica</t>
  </si>
  <si>
    <t>Poljanska cesta</t>
  </si>
  <si>
    <t>Titova cesta</t>
  </si>
  <si>
    <t>24A</t>
  </si>
  <si>
    <t>Gosposvetska cesta</t>
  </si>
  <si>
    <t>Nova Gorica</t>
  </si>
  <si>
    <t>7</t>
  </si>
  <si>
    <t>Ptuj</t>
  </si>
  <si>
    <t>Arbajterjeva ulica</t>
  </si>
  <si>
    <t>Gerbičeva ulica</t>
  </si>
  <si>
    <t>51A</t>
  </si>
  <si>
    <t>Koper - Capodistria</t>
  </si>
  <si>
    <t>Kranj</t>
  </si>
  <si>
    <t>Novo mesto</t>
  </si>
  <si>
    <t>Šegova ulica</t>
  </si>
  <si>
    <t>Slovenj Gradec</t>
  </si>
  <si>
    <t>Kopališka ulica</t>
  </si>
  <si>
    <t>29</t>
  </si>
  <si>
    <t>Kranjčeva ulica</t>
  </si>
  <si>
    <t>Lendava - Lendva</t>
  </si>
  <si>
    <t>Radovljica</t>
  </si>
  <si>
    <t>Gorenjska cesta</t>
  </si>
  <si>
    <t>Brežice</t>
  </si>
  <si>
    <t>Celje</t>
  </si>
  <si>
    <t>Kosovelova ulica</t>
  </si>
  <si>
    <t>Prešernova cesta</t>
  </si>
  <si>
    <t>Noršinska ulica</t>
  </si>
  <si>
    <t>3A</t>
  </si>
  <si>
    <t>Vegova ulica</t>
  </si>
  <si>
    <t>Trg izgnancev</t>
  </si>
  <si>
    <t>Ljutomer</t>
  </si>
  <si>
    <t>Prešernova ulica</t>
  </si>
  <si>
    <t>Gimnazijski trg</t>
  </si>
  <si>
    <t>Trbovlje</t>
  </si>
  <si>
    <t>Kočevje</t>
  </si>
  <si>
    <t>Ljubljanska cesta</t>
  </si>
  <si>
    <t>41 A</t>
  </si>
  <si>
    <t>Jesenice</t>
  </si>
  <si>
    <t>Idrija</t>
  </si>
  <si>
    <t>Študentovska ulica</t>
  </si>
  <si>
    <t>Cankarjeva ulica</t>
  </si>
  <si>
    <t>Koroška cesta</t>
  </si>
  <si>
    <t>Resljeva cesta</t>
  </si>
  <si>
    <t>Bevkova ulica</t>
  </si>
  <si>
    <t>Šolsko naselje</t>
  </si>
  <si>
    <t>Delpinova ulica</t>
  </si>
  <si>
    <t>Seidlova cesta</t>
  </si>
  <si>
    <t>Ormož</t>
  </si>
  <si>
    <t>Hardek</t>
  </si>
  <si>
    <t>5A</t>
  </si>
  <si>
    <t>Volkmerjeva cesta</t>
  </si>
  <si>
    <t>15</t>
  </si>
  <si>
    <t>Prušnikova ulica</t>
  </si>
  <si>
    <t>Aljaževa ulica</t>
  </si>
  <si>
    <t>12 B</t>
  </si>
  <si>
    <t>Tržaška cesta</t>
  </si>
  <si>
    <t>Bolniška ulica</t>
  </si>
  <si>
    <t>Piran - Pirano</t>
  </si>
  <si>
    <t>Sevno</t>
  </si>
  <si>
    <t>Vrunčeva ulica</t>
  </si>
  <si>
    <t>Žalec</t>
  </si>
  <si>
    <t>Šilihova ulica</t>
  </si>
  <si>
    <t>Gotovlje</t>
  </si>
  <si>
    <t>Ponikva pri Žalcu</t>
  </si>
  <si>
    <t>Rogaška Slatina</t>
  </si>
  <si>
    <t>Izletniška ulica</t>
  </si>
  <si>
    <t>Park mladih</t>
  </si>
  <si>
    <t>Kidričeva ulica</t>
  </si>
  <si>
    <t>Mladinska ulica</t>
  </si>
  <si>
    <t>Lesarska ulica</t>
  </si>
  <si>
    <t>Ravne na Koroškem</t>
  </si>
  <si>
    <t>Logatec</t>
  </si>
  <si>
    <t>Krško</t>
  </si>
  <si>
    <t>Šolska cesta</t>
  </si>
  <si>
    <t>Sevnica</t>
  </si>
  <si>
    <t>Celjska ulica</t>
  </si>
  <si>
    <t>23</t>
  </si>
  <si>
    <t>Jenkova cesta</t>
  </si>
  <si>
    <t>Ulica Pohorskega bataljona</t>
  </si>
  <si>
    <t>Vojnik</t>
  </si>
  <si>
    <t>Frankolovo</t>
  </si>
  <si>
    <t>Postojna</t>
  </si>
  <si>
    <t>Cesta na Kremenco</t>
  </si>
  <si>
    <t>Spodnja Polskava</t>
  </si>
  <si>
    <t>Pragersko</t>
  </si>
  <si>
    <t>Kranjska cesta</t>
  </si>
  <si>
    <t>Vrhnika</t>
  </si>
  <si>
    <t>Beltinci</t>
  </si>
  <si>
    <t>Panonska ulica</t>
  </si>
  <si>
    <t>35 B</t>
  </si>
  <si>
    <t>Črtomirova ulica</t>
  </si>
  <si>
    <t>Luče</t>
  </si>
  <si>
    <t>Solčava</t>
  </si>
  <si>
    <t>Braslovče</t>
  </si>
  <si>
    <t>Rakovlje</t>
  </si>
  <si>
    <t>15 B</t>
  </si>
  <si>
    <t>Šmartno ob Paki</t>
  </si>
  <si>
    <t>Rogaška cesta</t>
  </si>
  <si>
    <t>Grosuplje</t>
  </si>
  <si>
    <t>40 A</t>
  </si>
  <si>
    <t>Polica</t>
  </si>
  <si>
    <t>200</t>
  </si>
  <si>
    <t>Kočevarjeva ulica</t>
  </si>
  <si>
    <t>Velike Brusnice</t>
  </si>
  <si>
    <t>Brusnice</t>
  </si>
  <si>
    <t>Cerkno</t>
  </si>
  <si>
    <t>Šebrelje</t>
  </si>
  <si>
    <t>Cirkovce</t>
  </si>
  <si>
    <t>47</t>
  </si>
  <si>
    <t>Ajdovščina</t>
  </si>
  <si>
    <t>Gogalova ulica</t>
  </si>
  <si>
    <t>Ulica oktobrske revolucije</t>
  </si>
  <si>
    <t>Izola - Isola</t>
  </si>
  <si>
    <t>Cerklje na Gorenjskem</t>
  </si>
  <si>
    <t>Zalog pri Cerkljah</t>
  </si>
  <si>
    <t>Krvavška cesta</t>
  </si>
  <si>
    <t>Deskle</t>
  </si>
  <si>
    <t>Srebrničeva ulica</t>
  </si>
  <si>
    <t>Destrnik</t>
  </si>
  <si>
    <t>Janežovski Vrh</t>
  </si>
  <si>
    <t>Trnovska vas</t>
  </si>
  <si>
    <t>38 A</t>
  </si>
  <si>
    <t>Domžale</t>
  </si>
  <si>
    <t>Videm</t>
  </si>
  <si>
    <t>Dornberk</t>
  </si>
  <si>
    <t>Gregorčičeva ulica</t>
  </si>
  <si>
    <t>30 A</t>
  </si>
  <si>
    <t>Podpreska</t>
  </si>
  <si>
    <t>Draga</t>
  </si>
  <si>
    <t>Gornja Radgona</t>
  </si>
  <si>
    <t>Ribnica</t>
  </si>
  <si>
    <t>Borovnica</t>
  </si>
  <si>
    <t>Paplerjeva ulica</t>
  </si>
  <si>
    <t>Sodražica</t>
  </si>
  <si>
    <t>Cesta Notranjskega odreda</t>
  </si>
  <si>
    <t>Bohinjska Bistrica</t>
  </si>
  <si>
    <t>Savska cesta</t>
  </si>
  <si>
    <t>Črešnjevec</t>
  </si>
  <si>
    <t>25</t>
  </si>
  <si>
    <t>Šentrupert</t>
  </si>
  <si>
    <t>Zagorje ob Savi</t>
  </si>
  <si>
    <t>Cankarjev trg</t>
  </si>
  <si>
    <t>Reška cesta</t>
  </si>
  <si>
    <t>Kozina</t>
  </si>
  <si>
    <t>7A</t>
  </si>
  <si>
    <t>Ulica Slavka Gruma</t>
  </si>
  <si>
    <t>Sežana</t>
  </si>
  <si>
    <t>Kostel</t>
  </si>
  <si>
    <t>Fara</t>
  </si>
  <si>
    <t>Osilnica</t>
  </si>
  <si>
    <t>Ivančna Gorica</t>
  </si>
  <si>
    <t>Vranja Peč</t>
  </si>
  <si>
    <t>Kocbekova cesta</t>
  </si>
  <si>
    <t>79</t>
  </si>
  <si>
    <t>Hrašovčeva ulica</t>
  </si>
  <si>
    <t>Mariborska cesta</t>
  </si>
  <si>
    <t>Orehova vas</t>
  </si>
  <si>
    <t>Kersnikova ulica</t>
  </si>
  <si>
    <t>Šentiljska cesta</t>
  </si>
  <si>
    <t>Volče</t>
  </si>
  <si>
    <t>97C</t>
  </si>
  <si>
    <t>Kamno</t>
  </si>
  <si>
    <t>Prevalje</t>
  </si>
  <si>
    <t>Polje</t>
  </si>
  <si>
    <t>Goriška cesta</t>
  </si>
  <si>
    <t>Prežihova ulica</t>
  </si>
  <si>
    <t>Griže</t>
  </si>
  <si>
    <t>1A</t>
  </si>
  <si>
    <t>Petrovče</t>
  </si>
  <si>
    <t>Trdinova ulica</t>
  </si>
  <si>
    <t>Stari trg pri Ložu</t>
  </si>
  <si>
    <t>Lapajnetova ulica</t>
  </si>
  <si>
    <t>Godovič</t>
  </si>
  <si>
    <t>Zavratec</t>
  </si>
  <si>
    <t>Rovte</t>
  </si>
  <si>
    <t>Ig</t>
  </si>
  <si>
    <t>Golo</t>
  </si>
  <si>
    <t>Iška vas</t>
  </si>
  <si>
    <t>Tomišelj</t>
  </si>
  <si>
    <t>Trstenjakova ulica</t>
  </si>
  <si>
    <t>Trg Franca Fakina</t>
  </si>
  <si>
    <t>Lošca</t>
  </si>
  <si>
    <t>Drenov Grič</t>
  </si>
  <si>
    <t>Bukovica</t>
  </si>
  <si>
    <t>Volčja Draga</t>
  </si>
  <si>
    <t>Gorenja vas</t>
  </si>
  <si>
    <t>Lučine</t>
  </si>
  <si>
    <t>Ulica Tončka Dežmana</t>
  </si>
  <si>
    <t>Lukovica</t>
  </si>
  <si>
    <t>Brdo pri Lukovici</t>
  </si>
  <si>
    <t>Blagovica</t>
  </si>
  <si>
    <t>Krašnja</t>
  </si>
  <si>
    <t>Dol pri Ljubljani</t>
  </si>
  <si>
    <t>Cerknica</t>
  </si>
  <si>
    <t>Rakek</t>
  </si>
  <si>
    <t>Unec</t>
  </si>
  <si>
    <t>Moravče</t>
  </si>
  <si>
    <t>Kamnica</t>
  </si>
  <si>
    <t>Radenci</t>
  </si>
  <si>
    <t>Koprivnica</t>
  </si>
  <si>
    <t>Cesta talcev</t>
  </si>
  <si>
    <t>Blejska Dobrava</t>
  </si>
  <si>
    <t>Ledarska ulica</t>
  </si>
  <si>
    <t>Pivka</t>
  </si>
  <si>
    <t>Križevci pri Ljutomeru</t>
  </si>
  <si>
    <t>16 B</t>
  </si>
  <si>
    <t>Krmelj</t>
  </si>
  <si>
    <t>Plintovec</t>
  </si>
  <si>
    <t>10 C</t>
  </si>
  <si>
    <t>Zgornja Kungota</t>
  </si>
  <si>
    <t>Gradiška</t>
  </si>
  <si>
    <t>Pesnica pri Mariboru</t>
  </si>
  <si>
    <t>Plač</t>
  </si>
  <si>
    <t>Pucova ulica</t>
  </si>
  <si>
    <t>Klinetova ulica</t>
  </si>
  <si>
    <t>Škalske Cirkovce</t>
  </si>
  <si>
    <t>Škale</t>
  </si>
  <si>
    <t>85 C</t>
  </si>
  <si>
    <t>Livade</t>
  </si>
  <si>
    <t>Ljubečna</t>
  </si>
  <si>
    <t>Ljubno ob Savinji</t>
  </si>
  <si>
    <t>Cesta v Rastke</t>
  </si>
  <si>
    <t>Slovenske Konjice</t>
  </si>
  <si>
    <t>Loče</t>
  </si>
  <si>
    <t>Sveti Jernej</t>
  </si>
  <si>
    <t>Žiče</t>
  </si>
  <si>
    <t>Gradac</t>
  </si>
  <si>
    <t>Tovarniška cesta</t>
  </si>
  <si>
    <t>Fazan</t>
  </si>
  <si>
    <t>Lackova cesta</t>
  </si>
  <si>
    <t>Majšperk</t>
  </si>
  <si>
    <t>32 B</t>
  </si>
  <si>
    <t>Mala Nedelja</t>
  </si>
  <si>
    <t>Markovci</t>
  </si>
  <si>
    <t>33 D</t>
  </si>
  <si>
    <t>Prekmurska ulica</t>
  </si>
  <si>
    <t>Metlika</t>
  </si>
  <si>
    <t>Dolnji Suhor pri Metliki</t>
  </si>
  <si>
    <t>Suhor</t>
  </si>
  <si>
    <t>Plešivec</t>
  </si>
  <si>
    <t>Miklavž na Dravskem polju</t>
  </si>
  <si>
    <t>Cesta v Dobrovce</t>
  </si>
  <si>
    <t>Miklavž pri Ormožu</t>
  </si>
  <si>
    <t>Kog</t>
  </si>
  <si>
    <t>Partizanska ulica</t>
  </si>
  <si>
    <t>Ipavčeva ulica</t>
  </si>
  <si>
    <t>Velika Polana</t>
  </si>
  <si>
    <t>215 B</t>
  </si>
  <si>
    <t>Muta</t>
  </si>
  <si>
    <t>Gasilska ulica</t>
  </si>
  <si>
    <t>Črnuška cesta</t>
  </si>
  <si>
    <t>Ljubljana - Črnuče</t>
  </si>
  <si>
    <t>Nazarje</t>
  </si>
  <si>
    <t>Zadrečka cesta</t>
  </si>
  <si>
    <t>Šmartno ob Dreti</t>
  </si>
  <si>
    <t>Dravograd</t>
  </si>
  <si>
    <t>Trg 4. julija</t>
  </si>
  <si>
    <t>Črneče</t>
  </si>
  <si>
    <t>Libeliče</t>
  </si>
  <si>
    <t>Trbonje</t>
  </si>
  <si>
    <t>Cesta 4. maja</t>
  </si>
  <si>
    <t>Grahovo</t>
  </si>
  <si>
    <t>Begunje pri Cerknici</t>
  </si>
  <si>
    <t>Tepanje</t>
  </si>
  <si>
    <t>28c</t>
  </si>
  <si>
    <t>Ulica Dušana Jereba</t>
  </si>
  <si>
    <t>Odranci</t>
  </si>
  <si>
    <t>Mavčiče</t>
  </si>
  <si>
    <t>Ob dolenjski železnici</t>
  </si>
  <si>
    <t>Otlica</t>
  </si>
  <si>
    <t>Zgornja Ložnica</t>
  </si>
  <si>
    <t>Pernica</t>
  </si>
  <si>
    <t>Prečna ulica</t>
  </si>
  <si>
    <t>Šmihel</t>
  </si>
  <si>
    <t>Podlehnik</t>
  </si>
  <si>
    <t>Podzemelj</t>
  </si>
  <si>
    <t>11A</t>
  </si>
  <si>
    <t>Zemljemerska ulica</t>
  </si>
  <si>
    <t>Polzela</t>
  </si>
  <si>
    <t>Andraž nad Polzelo</t>
  </si>
  <si>
    <t>Preserje</t>
  </si>
  <si>
    <t>Jezero</t>
  </si>
  <si>
    <t>Žužemberk</t>
  </si>
  <si>
    <t>Prevole</t>
  </si>
  <si>
    <t>Hinje</t>
  </si>
  <si>
    <t>Gozdarska pot</t>
  </si>
  <si>
    <t>Velike Lašče</t>
  </si>
  <si>
    <t>Bled</t>
  </si>
  <si>
    <t>Razkrižje</t>
  </si>
  <si>
    <t>Šafarsko</t>
  </si>
  <si>
    <t>24 C</t>
  </si>
  <si>
    <t>Kettejeva ulica</t>
  </si>
  <si>
    <t>Šentilj v Slov. goricah</t>
  </si>
  <si>
    <t>Ceršak</t>
  </si>
  <si>
    <t>Podgrad</t>
  </si>
  <si>
    <t>99 B</t>
  </si>
  <si>
    <t>Loka pri Zidanem Mostu</t>
  </si>
  <si>
    <t>Studenec</t>
  </si>
  <si>
    <t>Trg svobode</t>
  </si>
  <si>
    <t>Sečovlje</t>
  </si>
  <si>
    <t>Sečovlje - Sicciole</t>
  </si>
  <si>
    <t>Selnica ob Dravi</t>
  </si>
  <si>
    <t>Smlednik</t>
  </si>
  <si>
    <t>Ulica XXXI. divizije</t>
  </si>
  <si>
    <t>Solkan</t>
  </si>
  <si>
    <t>Cesta 1. maja</t>
  </si>
  <si>
    <t>10A</t>
  </si>
  <si>
    <t>Lipnica</t>
  </si>
  <si>
    <t>Kropa</t>
  </si>
  <si>
    <t>Stara Cerkev</t>
  </si>
  <si>
    <t>Željne</t>
  </si>
  <si>
    <t>Cesta občine Hirschaid</t>
  </si>
  <si>
    <t>Krka</t>
  </si>
  <si>
    <t>Muljava</t>
  </si>
  <si>
    <t>Višnja Gora</t>
  </si>
  <si>
    <t>Cesta na Polževo</t>
  </si>
  <si>
    <t>Ambrus</t>
  </si>
  <si>
    <t>Zagradec</t>
  </si>
  <si>
    <t>Stročja vas</t>
  </si>
  <si>
    <t>Sv. Ana v Slov. goricah</t>
  </si>
  <si>
    <t>Rogašovci</t>
  </si>
  <si>
    <t>Sveti Jurij</t>
  </si>
  <si>
    <t>Sveti Jurij ob Ščavnici</t>
  </si>
  <si>
    <t>Ulica Edvarda Kocbeka</t>
  </si>
  <si>
    <t>Šempas</t>
  </si>
  <si>
    <t>76 C</t>
  </si>
  <si>
    <t>Šempeter v Savinjski dolini</t>
  </si>
  <si>
    <t>Šenčur</t>
  </si>
  <si>
    <t>Pipanova cesta</t>
  </si>
  <si>
    <t>Podplat</t>
  </si>
  <si>
    <t>4 B</t>
  </si>
  <si>
    <t>Čufarjeva ulica</t>
  </si>
  <si>
    <t>Zrkovska cesta</t>
  </si>
  <si>
    <t>Nova vas</t>
  </si>
  <si>
    <t>Nova Vas</t>
  </si>
  <si>
    <t>Mestni trg</t>
  </si>
  <si>
    <t>Trg revolucije</t>
  </si>
  <si>
    <t>Dobovec</t>
  </si>
  <si>
    <t>Trzin</t>
  </si>
  <si>
    <t>Mengeška cesta</t>
  </si>
  <si>
    <t>7 B</t>
  </si>
  <si>
    <t>Velika Dolina</t>
  </si>
  <si>
    <t>Jesenice na Dolenjskem</t>
  </si>
  <si>
    <t>Bazoviška ulica</t>
  </si>
  <si>
    <t>Videm pri Ptuju</t>
  </si>
  <si>
    <t>Na gaju</t>
  </si>
  <si>
    <t>Vodice</t>
  </si>
  <si>
    <t>Ob šoli</t>
  </si>
  <si>
    <t>Nova Cerkev</t>
  </si>
  <si>
    <t>Socka</t>
  </si>
  <si>
    <t>Šmartno v Rožni dolini</t>
  </si>
  <si>
    <t>Trg zbora odposlancev</t>
  </si>
  <si>
    <t>Zreče</t>
  </si>
  <si>
    <t>Gorenje pri Zrečah</t>
  </si>
  <si>
    <t>Stranice</t>
  </si>
  <si>
    <t>Baragova cesta</t>
  </si>
  <si>
    <t>Dvor</t>
  </si>
  <si>
    <t>23D</t>
  </si>
  <si>
    <t>Dolnji Ajdovec</t>
  </si>
  <si>
    <t>Šmihel pri Žužemberku</t>
  </si>
  <si>
    <t>Litostrojska cesta</t>
  </si>
  <si>
    <t>Pokopališka ulica</t>
  </si>
  <si>
    <t>Ulica bratov Rupar</t>
  </si>
  <si>
    <t>Zdravstvena pot</t>
  </si>
  <si>
    <t>Šmarska cesta</t>
  </si>
  <si>
    <t>4E</t>
  </si>
  <si>
    <t>Ulica dr. Vrbnjaka</t>
  </si>
  <si>
    <t>Pot na Lavo</t>
  </si>
  <si>
    <t>Na gradu</t>
  </si>
  <si>
    <t>Trg mladosti</t>
  </si>
  <si>
    <t>Zolajeva ulica</t>
  </si>
  <si>
    <t>Cafova ulica</t>
  </si>
  <si>
    <t>Valburga</t>
  </si>
  <si>
    <t>Sv. Florijan</t>
  </si>
  <si>
    <t>Ulica Kozjanskega odreda</t>
  </si>
  <si>
    <t>Zgornja Kostrivnica</t>
  </si>
  <si>
    <t>Šempeterska ulica</t>
  </si>
  <si>
    <t>Valvasorjeva ulica</t>
  </si>
  <si>
    <t>75</t>
  </si>
  <si>
    <t>Streliška ulica</t>
  </si>
  <si>
    <t>Kraj</t>
  </si>
  <si>
    <t>Hišna številka</t>
  </si>
  <si>
    <t>Poštna številka</t>
  </si>
  <si>
    <t>Pošta</t>
  </si>
  <si>
    <t>Priloga 1: 
Seznam končnih uporabnikov – vzgojno-izobraževalnih zavodov</t>
  </si>
  <si>
    <t>Biotehniški center Naklo</t>
  </si>
  <si>
    <t>Naklo</t>
  </si>
  <si>
    <t>Strahinj</t>
  </si>
  <si>
    <t>Biotehniški izobraževalni center Ljubljana</t>
  </si>
  <si>
    <t>Center IRIS - Center za izobraževanje, rehabilitacijo, inkluzijo in svetovanje za slepe in slabovidne</t>
  </si>
  <si>
    <t>Center šolskih in obšolskih dejavnosti, Dijaški dom Tolmin</t>
  </si>
  <si>
    <t>Center za izobraževanje, rehabilitacijo in usposabljanje Vipava</t>
  </si>
  <si>
    <t>5049695000</t>
  </si>
  <si>
    <t>38503034</t>
  </si>
  <si>
    <t>Center za komunikacijo, sluh in govor Portorož</t>
  </si>
  <si>
    <t>Sončna pot</t>
  </si>
  <si>
    <t>Center za usposabljanje, vzgojo in izobraževanje Janeza Levca Ljubljana</t>
  </si>
  <si>
    <t>Karlovška cesta</t>
  </si>
  <si>
    <t>Center za vzgojo, izobraževanje in usposabljanje Velenje</t>
  </si>
  <si>
    <t xml:space="preserve">Dijaški dom Bežigrad Ljubljana </t>
  </si>
  <si>
    <t>Kardeljeva ploščad</t>
  </si>
  <si>
    <t>21107815</t>
  </si>
  <si>
    <t xml:space="preserve">Dijaški dom Maribor </t>
  </si>
  <si>
    <t xml:space="preserve">Dijaški dom Nova Gorica </t>
  </si>
  <si>
    <t>5050529000</t>
  </si>
  <si>
    <t>69609322</t>
  </si>
  <si>
    <t>Streliška pot</t>
  </si>
  <si>
    <t>Dijaški dom Poljane</t>
  </si>
  <si>
    <t>Potočnikova ulica</t>
  </si>
  <si>
    <t xml:space="preserve">Dijaški dom Tabor  </t>
  </si>
  <si>
    <t>Vidovdanska cesta</t>
  </si>
  <si>
    <t xml:space="preserve">Dijaški in študentski dom Koper </t>
  </si>
  <si>
    <t xml:space="preserve">Dijaški in študentski dom Kranj </t>
  </si>
  <si>
    <t>Kidričeva cesta 53</t>
  </si>
  <si>
    <t>Majcigerjeva ulica</t>
  </si>
  <si>
    <t>Druga osnovna šola Slovenj Gradec Podružnica Pameče-Troblje</t>
  </si>
  <si>
    <t>Pameče</t>
  </si>
  <si>
    <t>5089727000</t>
  </si>
  <si>
    <t>50448625</t>
  </si>
  <si>
    <t>Glavna ulica</t>
  </si>
  <si>
    <t>Dvojezična osnovna šola Dobrovnik</t>
  </si>
  <si>
    <t>Dobrovnik</t>
  </si>
  <si>
    <t>266 J</t>
  </si>
  <si>
    <t>Dobrovnik - Dobronak</t>
  </si>
  <si>
    <t>Dvojezična osnovna šola Genterovci</t>
  </si>
  <si>
    <t>Dvojezična osnovna šola Lendava II.</t>
  </si>
  <si>
    <t>Ulica Sv. Štefana</t>
  </si>
  <si>
    <t>Dvojezična osnovna šola Prosenjakovci</t>
  </si>
  <si>
    <t>Prosenjakovci</t>
  </si>
  <si>
    <t>97 C</t>
  </si>
  <si>
    <t>Prosenjakovci - Pártosfalva</t>
  </si>
  <si>
    <t>Dvojezična osnovna šola Prosenjakovci Podružnica Domanjševci</t>
  </si>
  <si>
    <t>Šalovci</t>
  </si>
  <si>
    <t>Domanjševci</t>
  </si>
  <si>
    <t>65 A</t>
  </si>
  <si>
    <t>Križevci</t>
  </si>
  <si>
    <t>Dvojezična osnovna šola Prosenjakovci Podružnica Hodoš</t>
  </si>
  <si>
    <t>Hodoš</t>
  </si>
  <si>
    <t>Hodoš - Hodos</t>
  </si>
  <si>
    <t xml:space="preserve">Dvojezična srednja šola Lendava </t>
  </si>
  <si>
    <t>Kolodvorska ulica</t>
  </si>
  <si>
    <t>2 E</t>
  </si>
  <si>
    <t xml:space="preserve">Ekonomska in trgovska šola Brežice </t>
  </si>
  <si>
    <t>Bizeljska cesta</t>
  </si>
  <si>
    <t xml:space="preserve">Ekonomska šola Ljubljana  </t>
  </si>
  <si>
    <t>Ekonomska šola Novo mesto</t>
  </si>
  <si>
    <t>Ulica talcev</t>
  </si>
  <si>
    <t xml:space="preserve">Gimnazija Antonio Sema Piran  </t>
  </si>
  <si>
    <t>Med vrtovi</t>
  </si>
  <si>
    <t>Gimnazija Bežigrad</t>
  </si>
  <si>
    <t>Peričeva ulica</t>
  </si>
  <si>
    <t>Gimnazija Celje - Center</t>
  </si>
  <si>
    <t>Gimnazija Franceta Prešerna</t>
  </si>
  <si>
    <t>Gimnazija in ekonomska srednja šola Trbovlje</t>
  </si>
  <si>
    <t>Gimnazijska cesta</t>
  </si>
  <si>
    <t>Gimnazija in srednja kemijska šola Ruše</t>
  </si>
  <si>
    <t>Ruše</t>
  </si>
  <si>
    <t>Gimnazija Jesenice</t>
  </si>
  <si>
    <t>Trg Toneta Čufarja</t>
  </si>
  <si>
    <t>Gimnazija Jožeta Plečnika Ljubljana</t>
  </si>
  <si>
    <t>Šubičeva ulica</t>
  </si>
  <si>
    <t xml:space="preserve">Gimnazija Litija  </t>
  </si>
  <si>
    <t>1201379000</t>
  </si>
  <si>
    <t>Litija</t>
  </si>
  <si>
    <t>1 C</t>
  </si>
  <si>
    <t>Gimnazija Moste</t>
  </si>
  <si>
    <t>Zaloška cesta</t>
  </si>
  <si>
    <t>Gimnazija Novo mesto</t>
  </si>
  <si>
    <t>1323318000</t>
  </si>
  <si>
    <t>Gimnazija Poljane</t>
  </si>
  <si>
    <t>5249619000</t>
  </si>
  <si>
    <t>79262341</t>
  </si>
  <si>
    <t>Strossmayerjeva ulica</t>
  </si>
  <si>
    <t>Gimnazija Šentvid</t>
  </si>
  <si>
    <t>Ljubljana - Šentvid</t>
  </si>
  <si>
    <t>Gimnazija Škofja Loka</t>
  </si>
  <si>
    <t>5087864000</t>
  </si>
  <si>
    <t>75358247</t>
  </si>
  <si>
    <t>Škofja Loka</t>
  </si>
  <si>
    <t>Podlubnik</t>
  </si>
  <si>
    <t>1 B</t>
  </si>
  <si>
    <t>Gimnazija Tolmin</t>
  </si>
  <si>
    <t>5084563000</t>
  </si>
  <si>
    <t>54767695</t>
  </si>
  <si>
    <t xml:space="preserve">I. gimnazija v Celju  </t>
  </si>
  <si>
    <t>Kajuhova ulica</t>
  </si>
  <si>
    <t>5088534002</t>
  </si>
  <si>
    <t>17565553</t>
  </si>
  <si>
    <t xml:space="preserve">II. gimnazija Maribor </t>
  </si>
  <si>
    <t>Trg Miloša Zidanška</t>
  </si>
  <si>
    <t>II. osnovna šola Celje</t>
  </si>
  <si>
    <t>II. osnovna šola Žalec</t>
  </si>
  <si>
    <t>III. osnovna šola Celje</t>
  </si>
  <si>
    <t>Vodnikova ulica</t>
  </si>
  <si>
    <t>IV. osnovna šola Celje</t>
  </si>
  <si>
    <t>Dečkova cesta</t>
  </si>
  <si>
    <t>Izobraževalni center Piramida Maribor</t>
  </si>
  <si>
    <t>Javni zavod Osnovna šola Marjana Nemca Radeče</t>
  </si>
  <si>
    <t>Radeče</t>
  </si>
  <si>
    <t>Šolska pot</t>
  </si>
  <si>
    <t>Javni zavod Osnovna šola Marjana Nemca Radeče Podružnica Svibno</t>
  </si>
  <si>
    <t>Svibno</t>
  </si>
  <si>
    <t>Konservatorij za glasbo in balet Maribor</t>
  </si>
  <si>
    <t>Mladinski dom Jarše Ljubljana</t>
  </si>
  <si>
    <t>Jarška cesta</t>
  </si>
  <si>
    <t>Mladinski dom Malči Beličeve Ljubljana</t>
  </si>
  <si>
    <t>Mencingerjeva ulica</t>
  </si>
  <si>
    <t>Mladinski dom Maribor</t>
  </si>
  <si>
    <t>Ulica Saše Deva</t>
  </si>
  <si>
    <t>Osnovna šola "Borcev za severno mejo" Maribor</t>
  </si>
  <si>
    <t>5197449000</t>
  </si>
  <si>
    <t>27553078</t>
  </si>
  <si>
    <t>Borcev za severno mejo</t>
  </si>
  <si>
    <t>Osnovna šola "Koroški jeklarji" Ravne na Koroškem</t>
  </si>
  <si>
    <t>Javornik</t>
  </si>
  <si>
    <t>Osnovna šola 16. decembra Mojstrana</t>
  </si>
  <si>
    <t>Kranjska Gora</t>
  </si>
  <si>
    <t>Mojstrana</t>
  </si>
  <si>
    <t>Ulica Alojza Rabiča</t>
  </si>
  <si>
    <t>Osnovna šola 27. julij Kamnik</t>
  </si>
  <si>
    <t>Tomšičeva ulica</t>
  </si>
  <si>
    <t>Osnovna šola 8 talcev Logatec</t>
  </si>
  <si>
    <t>Notranjska cesta</t>
  </si>
  <si>
    <t>Osnovna šola 8 talcev Logatec Podružnica Laze</t>
  </si>
  <si>
    <t>Laze</t>
  </si>
  <si>
    <t>Osnovna šola Adama Bohoriča Brestanica</t>
  </si>
  <si>
    <t>Brestanica</t>
  </si>
  <si>
    <t>Osnovna šola Ane Gale Sevnica</t>
  </si>
  <si>
    <t>5087538000</t>
  </si>
  <si>
    <t>Cesta na Dobravo</t>
  </si>
  <si>
    <t>Osnovna šola Anice Černejeve Makole</t>
  </si>
  <si>
    <t>Makole</t>
  </si>
  <si>
    <t>Osnovna šola Antona Aškerca Rimske Toplice</t>
  </si>
  <si>
    <t>Laško</t>
  </si>
  <si>
    <t>Rimske Toplice</t>
  </si>
  <si>
    <t>Aškerčeva cesta</t>
  </si>
  <si>
    <t>Osnovna šola Antona Aškerca Rimske Toplice Podružnica Jurklošter</t>
  </si>
  <si>
    <t>Jurklošter</t>
  </si>
  <si>
    <t>Osnovna šola Antona Aškerca Rimske Toplice Podružnica Sedraž</t>
  </si>
  <si>
    <t>Sedraž</t>
  </si>
  <si>
    <t>Osnovna šola Antona Aškerca Rimske Toplice Podružnica Zidani Most</t>
  </si>
  <si>
    <t>Zidani Most</t>
  </si>
  <si>
    <t>Osnovna šola Antona Globočnika, Podružnična šola Bukovje</t>
  </si>
  <si>
    <t>Bukovje</t>
  </si>
  <si>
    <t>Osnovna šola Antona Globočnika, Podružnična šola Planina</t>
  </si>
  <si>
    <t>Planina</t>
  </si>
  <si>
    <t>Osnovna šola Antona Globočnika, Podružnična šola Studeno</t>
  </si>
  <si>
    <t>Studeno</t>
  </si>
  <si>
    <t>Osnovna šola Antona Ingoliča Spodnja Polskava, Podružnična šola Pragersko</t>
  </si>
  <si>
    <t>Pionirska ulica</t>
  </si>
  <si>
    <t>Osnovna šola Antona Ingoliča Spodnja Polskava, Podružnična šola Zgornja Polskava</t>
  </si>
  <si>
    <t>Zgornja Polskava</t>
  </si>
  <si>
    <t>Ingoličeva ulica</t>
  </si>
  <si>
    <t>Osnovna šola Antona Janše Radovljica</t>
  </si>
  <si>
    <t>27 A</t>
  </si>
  <si>
    <t>Osnovna šola Antona Martina Slomška Vrhnika</t>
  </si>
  <si>
    <t>Pod Hruševco</t>
  </si>
  <si>
    <t>Osnovna šola Antona Šibelja - Stjenka Komen</t>
  </si>
  <si>
    <t>Komen</t>
  </si>
  <si>
    <t>61 A</t>
  </si>
  <si>
    <t>Osnovna šola Antona Šibelja - Stjenka Komen, Podružnica Štanjel</t>
  </si>
  <si>
    <t>Štanjel</t>
  </si>
  <si>
    <t>Osnovna šola Antona Tomaža Linharta Radovljica Podružnica Ljubno</t>
  </si>
  <si>
    <t>18782400</t>
  </si>
  <si>
    <t>Ljubno</t>
  </si>
  <si>
    <t>Podnart</t>
  </si>
  <si>
    <t>Osnovna šola Antona Tomaža Linharta Radovljica Podružnica Mošnje</t>
  </si>
  <si>
    <t>5087341003</t>
  </si>
  <si>
    <t>Mošnje</t>
  </si>
  <si>
    <t>Osnovna šola Antona Ukmarja Koper</t>
  </si>
  <si>
    <t>Pot v gaj</t>
  </si>
  <si>
    <t>Osnovna šola Antona Žnideršiča Ilirska Bistrica</t>
  </si>
  <si>
    <t>Ilirska Bistrica</t>
  </si>
  <si>
    <t>Rozmanova ulica</t>
  </si>
  <si>
    <t>25 B</t>
  </si>
  <si>
    <t>Osnovna šola Artiče</t>
  </si>
  <si>
    <t>Artiče</t>
  </si>
  <si>
    <t>Osnovna šola Bakovci</t>
  </si>
  <si>
    <t>Poljska ulica</t>
  </si>
  <si>
    <t>Osnovna šola Bakovci, Podružnica Dokležovje</t>
  </si>
  <si>
    <t>Osnovna šola Belokranjskega odreda Semič</t>
  </si>
  <si>
    <t>Semič</t>
  </si>
  <si>
    <t>Osnovna šola Belokranjskega odreda Semič Podružnična šola Štrekljevec</t>
  </si>
  <si>
    <t>Štrekljevec</t>
  </si>
  <si>
    <t>Osnovna šola Benedikt</t>
  </si>
  <si>
    <t>Benedikt</t>
  </si>
  <si>
    <t>5089913000</t>
  </si>
  <si>
    <t>51149877</t>
  </si>
  <si>
    <t>Osnovna šola Bičevje</t>
  </si>
  <si>
    <t>5084512000</t>
  </si>
  <si>
    <t>43397883</t>
  </si>
  <si>
    <t>Splitska ulica</t>
  </si>
  <si>
    <t>Osnovna šola Bistrica ob Sotli</t>
  </si>
  <si>
    <t>Bistrica ob Sotli</t>
  </si>
  <si>
    <t>63 A</t>
  </si>
  <si>
    <t>Osnovna šola Bistrica pri Tržiču</t>
  </si>
  <si>
    <t>Tržič</t>
  </si>
  <si>
    <t>Begunjska cesta</t>
  </si>
  <si>
    <t>Osnovna šola Bistrica pri Tržiču Podružnica Kovor</t>
  </si>
  <si>
    <t>Kriška cesta</t>
  </si>
  <si>
    <t>Osnovna šola Bizeljsko</t>
  </si>
  <si>
    <t>5088607000</t>
  </si>
  <si>
    <t>92015930</t>
  </si>
  <si>
    <t>Bizeljsko</t>
  </si>
  <si>
    <t>Osnovna šola Blanca</t>
  </si>
  <si>
    <t>Blanca</t>
  </si>
  <si>
    <t>Osnovna šola Blaža Kocena Ponikva</t>
  </si>
  <si>
    <t>5087783000</t>
  </si>
  <si>
    <t>34597085</t>
  </si>
  <si>
    <t>Šentjur</t>
  </si>
  <si>
    <t>Ponikva</t>
  </si>
  <si>
    <t>29 A</t>
  </si>
  <si>
    <t>Osnovna šola Bogojina</t>
  </si>
  <si>
    <t>Bogojina</t>
  </si>
  <si>
    <t>Osnovna šola Bojana Ilicha Maribor</t>
  </si>
  <si>
    <t>Osnovna šola Borisa Kidriča Podružnica Lovrenc na Dravskem polju</t>
  </si>
  <si>
    <t>Kidričevo</t>
  </si>
  <si>
    <t>Lovrenc na Dravskem polju</t>
  </si>
  <si>
    <t>8A</t>
  </si>
  <si>
    <t>Osnovna šola Boštanj</t>
  </si>
  <si>
    <t>Boštanj</t>
  </si>
  <si>
    <t>54 A</t>
  </si>
  <si>
    <t>Osnovna šola Bovec</t>
  </si>
  <si>
    <t>Bovec</t>
  </si>
  <si>
    <t>Trg golobarskih žrtev</t>
  </si>
  <si>
    <t>Osnovna šola Bovec, Podružnična šola Soča</t>
  </si>
  <si>
    <t>Soča</t>
  </si>
  <si>
    <t>Osnovna šola Bovec, Podružnična šola Žaga</t>
  </si>
  <si>
    <t>Žaga</t>
  </si>
  <si>
    <t>Srpenica</t>
  </si>
  <si>
    <t>Osnovna šola Božidarja Jakca Ljubljana</t>
  </si>
  <si>
    <t>5623758000</t>
  </si>
  <si>
    <t>44901062</t>
  </si>
  <si>
    <t>Nusdorferjeva ulica</t>
  </si>
  <si>
    <t>Osnovna šola Božidarja Jakca Ljubljana Podružnica Hrušica</t>
  </si>
  <si>
    <t>Pot do šole</t>
  </si>
  <si>
    <t>Osnovna šola Branik</t>
  </si>
  <si>
    <t>5085799000</t>
  </si>
  <si>
    <t>33669040</t>
  </si>
  <si>
    <t>Branik</t>
  </si>
  <si>
    <t>Osnovna šola Braslovče, Podružnična osnovna šola Gomilsko</t>
  </si>
  <si>
    <t>Gomilsko</t>
  </si>
  <si>
    <t>Osnovna šola Braslovče, Podružnična osnovna šola Letuš</t>
  </si>
  <si>
    <t>Letuš</t>
  </si>
  <si>
    <t>Osnovna šola Braslovče, Podružnična osnovna šola Trnava</t>
  </si>
  <si>
    <t>Trnava</t>
  </si>
  <si>
    <t>5 B</t>
  </si>
  <si>
    <t>Osnovna šola bratov Polančičev Maribor</t>
  </si>
  <si>
    <t>Osnovna šola Brezno - Podvelka</t>
  </si>
  <si>
    <t>Podvelka</t>
  </si>
  <si>
    <t>Brezno</t>
  </si>
  <si>
    <t>Osnovna šola Brezno - Podvelka Podružnica Kapla na Kozjaku</t>
  </si>
  <si>
    <t>Spodnja Kapla</t>
  </si>
  <si>
    <t>Kapla</t>
  </si>
  <si>
    <t>Osnovna šola Brezno - Podvelka Podružnica Lehen na Pohorju</t>
  </si>
  <si>
    <t>Lehen na Pohorju</t>
  </si>
  <si>
    <t>Osnovna šola Brezovica pri Ljubljani</t>
  </si>
  <si>
    <t>5089646000</t>
  </si>
  <si>
    <t>24113794</t>
  </si>
  <si>
    <t>Brezovica pri Ljubljani</t>
  </si>
  <si>
    <t>Osnovna šola Brezovica pri Ljubljani, Podružnica Notranje gorice</t>
  </si>
  <si>
    <t>Notranje Gorice</t>
  </si>
  <si>
    <t>Podpeška cesta</t>
  </si>
  <si>
    <t>Osnovna šola Brežice</t>
  </si>
  <si>
    <t>Levstikova ulica</t>
  </si>
  <si>
    <t>Osnovna šola Cankova</t>
  </si>
  <si>
    <t>Cankova</t>
  </si>
  <si>
    <t>Osnovna šola Center Novo mesto Podružnica Mali Slatnik</t>
  </si>
  <si>
    <t>Mali Slatnik</t>
  </si>
  <si>
    <t>Osnovna šola Cerklje ob Krki</t>
  </si>
  <si>
    <t>Cerklje ob Krki</t>
  </si>
  <si>
    <t>Osnovna šola Cerkvenjak - Vitomarci</t>
  </si>
  <si>
    <t>Cerkvenjak</t>
  </si>
  <si>
    <t>Osnovna šola Cerkvenjak Podružnica Vitomarci</t>
  </si>
  <si>
    <t>Vitomarci</t>
  </si>
  <si>
    <t>42 B</t>
  </si>
  <si>
    <t>Osnovna šola Cirila Kosmača Piran</t>
  </si>
  <si>
    <t>Oljčna pot</t>
  </si>
  <si>
    <t>Osnovna šola Cirila Kosmača Piran Podružnica Portorož</t>
  </si>
  <si>
    <t>20B</t>
  </si>
  <si>
    <t>70374619</t>
  </si>
  <si>
    <t>Osnovna šola Cirkulane - Zavrč</t>
  </si>
  <si>
    <t>5089247000</t>
  </si>
  <si>
    <t>68357753</t>
  </si>
  <si>
    <t>Cirkulane</t>
  </si>
  <si>
    <t>Osnovna šola Cirkulane - Zavrč, Podružnica Zavrč</t>
  </si>
  <si>
    <t>Zavrč</t>
  </si>
  <si>
    <t>Osnovna šola Col</t>
  </si>
  <si>
    <t>5082544000</t>
  </si>
  <si>
    <t>11095822</t>
  </si>
  <si>
    <t>Col</t>
  </si>
  <si>
    <t>Osnovna šola Col Podružnica Podkraj</t>
  </si>
  <si>
    <t>Podkraj</t>
  </si>
  <si>
    <t>Osnovna šola Cvetka Golarja Škofja Loka</t>
  </si>
  <si>
    <t>Frankovo naselje</t>
  </si>
  <si>
    <t>Osnovna šola Cvetka Golarja Škofja Loka Podružnica Reteče</t>
  </si>
  <si>
    <t>Reteče</t>
  </si>
  <si>
    <t>Osnovna šola Čepovan</t>
  </si>
  <si>
    <t>Čepovan</t>
  </si>
  <si>
    <t>Osnovna šola Črna na Koroškem</t>
  </si>
  <si>
    <t>5087368000</t>
  </si>
  <si>
    <t>98266225</t>
  </si>
  <si>
    <t>Črna na Koroškem</t>
  </si>
  <si>
    <t>Center</t>
  </si>
  <si>
    <t>Osnovna šola Črna na Koroškem Podružnica Žerjav</t>
  </si>
  <si>
    <t>5087368003</t>
  </si>
  <si>
    <t>Žerjav</t>
  </si>
  <si>
    <t>Osnovna šola Črni Vrh</t>
  </si>
  <si>
    <t>Črni Vrh</t>
  </si>
  <si>
    <t>Črni vrh nad Idrijo</t>
  </si>
  <si>
    <t>Osnovna šola Danila Lokarja Ajdovščina</t>
  </si>
  <si>
    <t>5082528000</t>
  </si>
  <si>
    <t>Cesta 5. maja</t>
  </si>
  <si>
    <t>Osnovna šola Danila Lokarja Ajdovščina Enota s prilagojenim programom</t>
  </si>
  <si>
    <t>5082528002</t>
  </si>
  <si>
    <t>42140153</t>
  </si>
  <si>
    <t>Osnovna šola Danila Lokarja Ajdovščina Podružnica Lokavec</t>
  </si>
  <si>
    <t>Lokavec</t>
  </si>
  <si>
    <t>5083389000</t>
  </si>
  <si>
    <t>42494940</t>
  </si>
  <si>
    <t>88215857</t>
  </si>
  <si>
    <t>Osnovna šola Davorina Jenka Cerklje na Gorenjskem, Podružnica Zalog</t>
  </si>
  <si>
    <t>Osnovna šola Dekani</t>
  </si>
  <si>
    <t>Dekani</t>
  </si>
  <si>
    <t>Kanal</t>
  </si>
  <si>
    <t>5086990000</t>
  </si>
  <si>
    <t>68493002</t>
  </si>
  <si>
    <t>Osnovna šola Dob</t>
  </si>
  <si>
    <t>Dob</t>
  </si>
  <si>
    <t>Osnovna šola Dob Podružnica Krtina</t>
  </si>
  <si>
    <t>Krtina</t>
  </si>
  <si>
    <t>Osnovna šola Dobje</t>
  </si>
  <si>
    <t>5582911000</t>
  </si>
  <si>
    <t>84077867</t>
  </si>
  <si>
    <t>Dobje pri Planini</t>
  </si>
  <si>
    <t>20 A</t>
  </si>
  <si>
    <t>Osnovna šola Dobravlje</t>
  </si>
  <si>
    <t>Dobravlje</t>
  </si>
  <si>
    <t>Osnovna šola Dobravlje Podružnica Črniče</t>
  </si>
  <si>
    <t>Črniče</t>
  </si>
  <si>
    <t>Osnovna šola Dobravlje Podružnica Skrilje</t>
  </si>
  <si>
    <t>Skrilje</t>
  </si>
  <si>
    <t>Osnovna šola Dobravlje Podružnica Vipavski Križ</t>
  </si>
  <si>
    <t>Vipavski Križ</t>
  </si>
  <si>
    <t>Osnovna šola Dobravlje Podružnica Vrtovin</t>
  </si>
  <si>
    <t>Vrtovin</t>
  </si>
  <si>
    <t>Osnovna šola Dobrepolje</t>
  </si>
  <si>
    <t>Videm - Dobrepolje</t>
  </si>
  <si>
    <t>Osnovna šola Dobrepolje Podružnica Kompolje</t>
  </si>
  <si>
    <t>Kompolje</t>
  </si>
  <si>
    <t>Osnovna šola Dobrepolje Podružnica Struge</t>
  </si>
  <si>
    <t>Lipa</t>
  </si>
  <si>
    <t>Struge</t>
  </si>
  <si>
    <t>Osnovna šola Dobrna</t>
  </si>
  <si>
    <t>Dobrna</t>
  </si>
  <si>
    <t>Osnovna šola Dobrova</t>
  </si>
  <si>
    <t>Dobrova</t>
  </si>
  <si>
    <t>Cesta 7. maja</t>
  </si>
  <si>
    <t>Osnovna šola Alojza Gradnika Dobrovo</t>
  </si>
  <si>
    <t>5089000000</t>
  </si>
  <si>
    <t>45507201</t>
  </si>
  <si>
    <t>Trg 25. maja</t>
  </si>
  <si>
    <t>Dobrovo v Brdih</t>
  </si>
  <si>
    <t>Osnovna šola Alojza Gradnika Dobrovo Podružnica Kojsko</t>
  </si>
  <si>
    <t>5089000003</t>
  </si>
  <si>
    <t>Kojsko</t>
  </si>
  <si>
    <t>Osnovna šola Dolenjske Toplice</t>
  </si>
  <si>
    <t>Dolenjske Toplice</t>
  </si>
  <si>
    <t>Pionirska cesta</t>
  </si>
  <si>
    <t>Osnovna šola Domžale</t>
  </si>
  <si>
    <t>5082803000</t>
  </si>
  <si>
    <t>Bistriška cesta</t>
  </si>
  <si>
    <t>Osnovna šola Domžale Podružnica Ihan</t>
  </si>
  <si>
    <t>94835039</t>
  </si>
  <si>
    <t>Osnovna šola Dornberk Podružnica Prvačina</t>
  </si>
  <si>
    <t>Prvačina</t>
  </si>
  <si>
    <t>Osnovna šola dr. Aleš Bebler - Primož Hrvatini</t>
  </si>
  <si>
    <t>Hrvatini</t>
  </si>
  <si>
    <t>Ankaran - Ancarano</t>
  </si>
  <si>
    <t>Osnovna šola dr. Antona Debeljaka Loški Potok</t>
  </si>
  <si>
    <t>Loški Potok</t>
  </si>
  <si>
    <t>Hrib-Loški Potok</t>
  </si>
  <si>
    <t>Osnovna šola dr. Antona Trstenjaka Negova</t>
  </si>
  <si>
    <t>Negova</t>
  </si>
  <si>
    <t>Spodnji Ivanjci</t>
  </si>
  <si>
    <t>Osnovna šola dr. Bogomirja Magajne Divača</t>
  </si>
  <si>
    <t>Ulica dr. Bogomira Magajne</t>
  </si>
  <si>
    <t>Osnovna šola dr. Bogomirja Magajne Divača Podružnica Senožeče</t>
  </si>
  <si>
    <t>Senožeče</t>
  </si>
  <si>
    <t>103 A</t>
  </si>
  <si>
    <t>Osnovna šola dr. Bogomirja Magajne Divača Podružnica Vreme</t>
  </si>
  <si>
    <t>Vremski Britof</t>
  </si>
  <si>
    <t>Osnovna šola dr. Franceta Prešerna, Podružnica Dolenja vas</t>
  </si>
  <si>
    <t>Dolenja vas</t>
  </si>
  <si>
    <t>Osnovna šola dr. Franceta Prešerna, Podružnica Sušje</t>
  </si>
  <si>
    <t>Sušje</t>
  </si>
  <si>
    <t>Osnovna šola dr. Franja Žgeča Dornava</t>
  </si>
  <si>
    <t>Dornava</t>
  </si>
  <si>
    <t>136 A</t>
  </si>
  <si>
    <t>5088321000</t>
  </si>
  <si>
    <t>27688836</t>
  </si>
  <si>
    <t>Osnovna šola dr. Ivana Prijatelja Sodražica Podružnica Sv. Gregor</t>
  </si>
  <si>
    <t>Sv. Gregor</t>
  </si>
  <si>
    <t>Ortnek</t>
  </si>
  <si>
    <t>Osnovna šola dr. Janeza Mencingerja Boh. Bistrica Podružnica Srednja vas</t>
  </si>
  <si>
    <t>Srednja vas v Bohinju</t>
  </si>
  <si>
    <t>Osnovna šola dr. Jožeta Toporišiča Dobova</t>
  </si>
  <si>
    <t>5082579000</t>
  </si>
  <si>
    <t>16691059</t>
  </si>
  <si>
    <t>Dobova</t>
  </si>
  <si>
    <t>Kapelska cesta</t>
  </si>
  <si>
    <t>Osnovna šola dr. Jožeta Toporišiča Dobova, Podružnična šola Kapele</t>
  </si>
  <si>
    <t>Kapele</t>
  </si>
  <si>
    <t>4A</t>
  </si>
  <si>
    <t>Osnovna šola dr. Mihajla Rostoharja Krško</t>
  </si>
  <si>
    <t>Cesta 4. julija</t>
  </si>
  <si>
    <t>Osnovna šola dr. Vita Kraigherja Ljubljana</t>
  </si>
  <si>
    <t>Trg 9. maja</t>
  </si>
  <si>
    <t>Osnovna šola Draga Bajca Vipava</t>
  </si>
  <si>
    <t>5083532000</t>
  </si>
  <si>
    <t>10582789</t>
  </si>
  <si>
    <t>Vinarska cesta</t>
  </si>
  <si>
    <t>Osnovna šola Draga Bajca Vipava Podružnica Goče</t>
  </si>
  <si>
    <t>5083532002</t>
  </si>
  <si>
    <t>Goče</t>
  </si>
  <si>
    <t>Osnovna šola Draga Bajca Vipava Podružnica Podnanos</t>
  </si>
  <si>
    <t>Podnanos</t>
  </si>
  <si>
    <t>Osnovna šola Draga Bajca Vipava Podružnica Vrhpolje</t>
  </si>
  <si>
    <t>Vrhpolje</t>
  </si>
  <si>
    <t>Osnovna šola Draga Kobala Maribor</t>
  </si>
  <si>
    <t>Tolstojeva ulica</t>
  </si>
  <si>
    <t>Osnovna šola Draga Kobala Maribor Podružnica Brezje</t>
  </si>
  <si>
    <t>Na trati</t>
  </si>
  <si>
    <t>Osnovna šola Dragomelj</t>
  </si>
  <si>
    <t>Dragomelj</t>
  </si>
  <si>
    <t>Osnovna šola Dragotina Ketteja Ilirska Bistrica</t>
  </si>
  <si>
    <t>Župančičeva ulica</t>
  </si>
  <si>
    <t>Osnovna šola Dramlje</t>
  </si>
  <si>
    <t>Dramlje</t>
  </si>
  <si>
    <t>Osnovna šola Dravlje</t>
  </si>
  <si>
    <t>Klopčičeva ulica</t>
  </si>
  <si>
    <t>Osnovna šola Duplek</t>
  </si>
  <si>
    <t>Spodnji Duplek</t>
  </si>
  <si>
    <t>Korenska cesta</t>
  </si>
  <si>
    <t>Osnovna šola Duplek Podružnica Dvorjane</t>
  </si>
  <si>
    <t>Dvorjane</t>
  </si>
  <si>
    <t>Osnovna šola Duplek Podružnica Zg. Duplek</t>
  </si>
  <si>
    <t>Zgornji Duplek</t>
  </si>
  <si>
    <t>Osnovna šola Dušana Bordona Semedela - Koper</t>
  </si>
  <si>
    <t>21 A</t>
  </si>
  <si>
    <t>Osnovna šola Dušana Flisa Hoče</t>
  </si>
  <si>
    <t>5085853000</t>
  </si>
  <si>
    <t>37423754</t>
  </si>
  <si>
    <t>Hoče</t>
  </si>
  <si>
    <t>Osnovna šola Dušana Flisa Hoče, Podružnična šola Reka-Pohorje</t>
  </si>
  <si>
    <t>Hočko Pohorje</t>
  </si>
  <si>
    <t>Osnovna šola Dušana Muniha Most na Soči</t>
  </si>
  <si>
    <t>Most na Soči</t>
  </si>
  <si>
    <t>18 A</t>
  </si>
  <si>
    <t>Osnovna šola Dušana Muniha Most na Soči Podružnica Dolenja Trebuša</t>
  </si>
  <si>
    <t>Dolenja Trebuša</t>
  </si>
  <si>
    <t>Slap ob Idrijci</t>
  </si>
  <si>
    <t>Osnovna šola Dušana Muniha Most na Soči Podružnica Podmelec</t>
  </si>
  <si>
    <t>Kneža</t>
  </si>
  <si>
    <t>Osnovna šola Dušana Muniha Most na Soči Podružnica Šentviška gora</t>
  </si>
  <si>
    <t>Šentviška Gora</t>
  </si>
  <si>
    <t>Osnovna šola Dutovlje</t>
  </si>
  <si>
    <t>Dutovlje</t>
  </si>
  <si>
    <t>Osnovna šola Dutovlje Podružnica Tomaj</t>
  </si>
  <si>
    <t>Tomaj</t>
  </si>
  <si>
    <t>Osnovna šola Elvire Vatovec Prade - Koper</t>
  </si>
  <si>
    <t>Pobeška cesta</t>
  </si>
  <si>
    <t>Osnovna šola Elvire Vatovec Prade - Koper, Podružnica Sv. Anton</t>
  </si>
  <si>
    <t>Sv. Anton</t>
  </si>
  <si>
    <t>Pobegi</t>
  </si>
  <si>
    <t>Osnovna šola F. S. Finžgarja Lesce</t>
  </si>
  <si>
    <t>Lesce</t>
  </si>
  <si>
    <t>Osnovna šola F. S. Finžgarja Lesce, Podružnica Begunje</t>
  </si>
  <si>
    <t>Begunje na Gorenjskem</t>
  </si>
  <si>
    <t>27 B</t>
  </si>
  <si>
    <t>Osnovna šola Ferda Vesela Šentvid pri Stični</t>
  </si>
  <si>
    <t>Šentvid pri Stični</t>
  </si>
  <si>
    <t>Osnovna šola Ferda Vesela Šentvid pri Stični Podružnica Temenica</t>
  </si>
  <si>
    <t>Temenica</t>
  </si>
  <si>
    <t>Osnovna šola Fokovci</t>
  </si>
  <si>
    <t>5085624000</t>
  </si>
  <si>
    <t>79277802</t>
  </si>
  <si>
    <t>Fokovci</t>
  </si>
  <si>
    <t>Osnovna šola Fram</t>
  </si>
  <si>
    <t>Fram</t>
  </si>
  <si>
    <t>Turnerjeva ulica</t>
  </si>
  <si>
    <t>Osnovna šola Frana Albrehta Kamnik</t>
  </si>
  <si>
    <t>5083036000</t>
  </si>
  <si>
    <t>Osnovna šola Frana Albrehta Kamnik Podružnica Mekinje</t>
  </si>
  <si>
    <t>Jeranovo</t>
  </si>
  <si>
    <t>Osnovna šola Frana Albrehta Kamnik Podružnica Nevlje</t>
  </si>
  <si>
    <t>Nevlje</t>
  </si>
  <si>
    <t>Osnovna šola Frana Albrehta Kamnik Podružnica Tunjice</t>
  </si>
  <si>
    <t>Tunjice</t>
  </si>
  <si>
    <t>64526208</t>
  </si>
  <si>
    <t>Osnovna šola Frana Kocbeka Gornji Grad</t>
  </si>
  <si>
    <t>Gornji Grad</t>
  </si>
  <si>
    <t>Osnovna šola Frana Kocbeka Gornji grad, Podružnica Bočna</t>
  </si>
  <si>
    <t>5088933005</t>
  </si>
  <si>
    <t>50597698</t>
  </si>
  <si>
    <t>Bočna</t>
  </si>
  <si>
    <t>Osnovna šola Frana Kocbeka Gornji grad, Podružnica Nova Štifta</t>
  </si>
  <si>
    <t>Tirosek</t>
  </si>
  <si>
    <t>Osnovna šola Frana Metelka Škocjan</t>
  </si>
  <si>
    <t>Škocjan</t>
  </si>
  <si>
    <t>Osnovna šola Frana Metelka Škocjan Podružnica Bučka</t>
  </si>
  <si>
    <t>Bučka</t>
  </si>
  <si>
    <t>Osnovna šola Frana Roša Celje</t>
  </si>
  <si>
    <t>Cesta na Dobrovo</t>
  </si>
  <si>
    <t>5085306000</t>
  </si>
  <si>
    <t>69830835</t>
  </si>
  <si>
    <t>Osnovna šola Franca Rozmana - Staneta Ljubljana</t>
  </si>
  <si>
    <t>5083419000</t>
  </si>
  <si>
    <t>Osnovna šola Franceta Prešerna Črenšovci</t>
  </si>
  <si>
    <t>Črenšovci</t>
  </si>
  <si>
    <t>Ulica Juša Kramarja</t>
  </si>
  <si>
    <t>Osnovna šola Franceta Prešerna Kranj</t>
  </si>
  <si>
    <t>Osnovna šola Franceta Prešerna Kranj, Podružnica Kokrica</t>
  </si>
  <si>
    <t>Cesta na Brdo</t>
  </si>
  <si>
    <t>45 A</t>
  </si>
  <si>
    <t>Osnovna šola Franceta Prešerna Maribor</t>
  </si>
  <si>
    <t>Žolgarjeva ulica</t>
  </si>
  <si>
    <t>Osnovna šola Franceta Prešerna Maribor, Podružnica Stane Lenardon Razvanje</t>
  </si>
  <si>
    <t>Razvanjska cesta</t>
  </si>
  <si>
    <t>Osnovna šola Franja Goloba Prevalje, Podružnična šola Holmec</t>
  </si>
  <si>
    <t>Dolga Brda</t>
  </si>
  <si>
    <t>37 A</t>
  </si>
  <si>
    <t>Osnovna šola Franja Goloba Prevalje, Podružnična šola Leše</t>
  </si>
  <si>
    <t>Leše</t>
  </si>
  <si>
    <t>Osnovna šola Franja Goloba Prevalje, Podružnična šola Šentanel</t>
  </si>
  <si>
    <t>Šentanel</t>
  </si>
  <si>
    <t>Osnovna šola Franja Malgaja Šentjur</t>
  </si>
  <si>
    <t>5087805000</t>
  </si>
  <si>
    <t>48313033</t>
  </si>
  <si>
    <t>Ulica skladateljev Ipavcev</t>
  </si>
  <si>
    <t>Osnovna šola Franja Malgaja Šentjur, Podružnična osnovna šola Blagovna</t>
  </si>
  <si>
    <t>Proseniško</t>
  </si>
  <si>
    <t>Osnovna šola Gabrovka - Dole</t>
  </si>
  <si>
    <t>Gabrovka</t>
  </si>
  <si>
    <t>Osnovna šola Gabrovka Podružnica Dole pri Litiji</t>
  </si>
  <si>
    <t>Dole pri Litiji</t>
  </si>
  <si>
    <t>Osnovna šola Glazija</t>
  </si>
  <si>
    <t>5083699000</t>
  </si>
  <si>
    <t>Oblakova ulica</t>
  </si>
  <si>
    <t>Osnovna šola Globoko</t>
  </si>
  <si>
    <t>Globoko</t>
  </si>
  <si>
    <t>Osnovna šola Gorica Velenje</t>
  </si>
  <si>
    <t>5221340000</t>
  </si>
  <si>
    <t>55683398</t>
  </si>
  <si>
    <t>Osnovna šola Gorica Velenje Podružnica Vinska Gora</t>
  </si>
  <si>
    <t>5221340001</t>
  </si>
  <si>
    <t>Vinska Gora</t>
  </si>
  <si>
    <t>Osnovna šola Gorišnica</t>
  </si>
  <si>
    <t>Gorišnica</t>
  </si>
  <si>
    <t>Osnovna šola Gorje</t>
  </si>
  <si>
    <t>5087317000</t>
  </si>
  <si>
    <t>99229692</t>
  </si>
  <si>
    <t>Zgornje Gorje</t>
  </si>
  <si>
    <t>44 A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</si>
  <si>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</si>
  <si>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</si>
  <si>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</si>
  <si>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</si>
  <si>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</si>
  <si>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</si>
  <si>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</si>
  <si>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Gradec, Podružnična osnovna šola Hotič</t>
  </si>
  <si>
    <t>Zgornji Hotič</t>
  </si>
  <si>
    <t>Osnovna šola Gradec, Podružnična osnovna šola Jevnica</t>
  </si>
  <si>
    <t>5689155002</t>
  </si>
  <si>
    <t>42070651</t>
  </si>
  <si>
    <t>Jevnica</t>
  </si>
  <si>
    <t>Kresnice</t>
  </si>
  <si>
    <t>Osnovna šola Gradec, Podružnična osnovna šola Kresnice</t>
  </si>
  <si>
    <t>26 A</t>
  </si>
  <si>
    <t>Osnovna šola Gradec, Podružnična osnovna šola Vače</t>
  </si>
  <si>
    <t>Vače</t>
  </si>
  <si>
    <t>5090059000</t>
  </si>
  <si>
    <t>75852390</t>
  </si>
  <si>
    <t>Osnovna šola Griže, Podružnična osnovna šola Liboje</t>
  </si>
  <si>
    <t>5090059001</t>
  </si>
  <si>
    <t>Liboje</t>
  </si>
  <si>
    <t>Osnovna šola Gustava Šiliha Laporje</t>
  </si>
  <si>
    <t>Laporje</t>
  </si>
  <si>
    <t>Osnovna šola Gustava Šiliha Maribor</t>
  </si>
  <si>
    <t>Osnovna šola Gustava Šiliha Velenje</t>
  </si>
  <si>
    <t>Vodnikova cesta</t>
  </si>
  <si>
    <t>Osnovna šola Gustava Šiliha Velenje, Podružnična šola Šentilj</t>
  </si>
  <si>
    <t>Arnače</t>
  </si>
  <si>
    <t>2A</t>
  </si>
  <si>
    <t>Osnovna šola Hajdina</t>
  </si>
  <si>
    <t>Hajdina</t>
  </si>
  <si>
    <t>Spodnja Hajdina</t>
  </si>
  <si>
    <t>Osnovna šola Helene Puhar Kranj</t>
  </si>
  <si>
    <t>Osnovna šola heroja Janeza Hribarja Stari trg pri Ložu, Podružnica Iga vas</t>
  </si>
  <si>
    <t>Iga vas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</si>
  <si>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</si>
  <si>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</si>
  <si>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</si>
  <si>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</si>
  <si>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</si>
  <si>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</si>
  <si>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Hruševec Šentjur Podružnica Kalobje</t>
  </si>
  <si>
    <t>Kalobje</t>
  </si>
  <si>
    <t>Osnovna šola Hudinja</t>
  </si>
  <si>
    <t>Osnovna šola I Murska Sobota</t>
  </si>
  <si>
    <t>Ulica Štefana Kovača</t>
  </si>
  <si>
    <t>Osnovna šola Ig</t>
  </si>
  <si>
    <t>Troštova ulica</t>
  </si>
  <si>
    <t>Osnovna šola II Murska Sobota Podružnica Krog</t>
  </si>
  <si>
    <t>Trubarjeva ulica</t>
  </si>
  <si>
    <t>Osnovna šola in vrtec Ankaran</t>
  </si>
  <si>
    <t>Regentova ulica</t>
  </si>
  <si>
    <t>Osnovna šola in vrtec Apače</t>
  </si>
  <si>
    <t>Apače</t>
  </si>
  <si>
    <t>Osnovna šola in vrtec Apače, Podružnica Stogovci</t>
  </si>
  <si>
    <t>Stogovci</t>
  </si>
  <si>
    <t>Osnovna šola in vrtec Sveta Trojica</t>
  </si>
  <si>
    <t>Sv. Trojica v Slov. goricah</t>
  </si>
  <si>
    <t>Meznaričeva ulica</t>
  </si>
  <si>
    <t>Osnovna šola Istrskega odreda Gračišče</t>
  </si>
  <si>
    <t>Gračišče</t>
  </si>
  <si>
    <t>Osnovna šola IV. Murska Sobota</t>
  </si>
  <si>
    <t>Osnovna šola Ivana Babiča - Jagra Marezige</t>
  </si>
  <si>
    <t>Marezige</t>
  </si>
  <si>
    <t>33 A</t>
  </si>
  <si>
    <t>Osnovna šola Ivana Cankarja Ljutomer</t>
  </si>
  <si>
    <t>Cankarjeva cesta</t>
  </si>
  <si>
    <t>Osnovna šola Ivana Cankarja Ljutomer Podružnica Cven</t>
  </si>
  <si>
    <t>Cven</t>
  </si>
  <si>
    <t>3 C</t>
  </si>
  <si>
    <t>Osnovna šola Ivana Cankarja Ljutomer Podružnične šola s prilagojenim programom</t>
  </si>
  <si>
    <t>Golarjeva ulica</t>
  </si>
  <si>
    <t>5088330001</t>
  </si>
  <si>
    <t>Osnovna šola Ivana Groharja</t>
  </si>
  <si>
    <t>Osnovna šola Ivana Groharja, Podružnična šola Bukovica</t>
  </si>
  <si>
    <t>Selca</t>
  </si>
  <si>
    <t>Osnovna šola Ivana Groharja, Podružnična šola Bukovščica</t>
  </si>
  <si>
    <t>Bukovščica</t>
  </si>
  <si>
    <t>Osnovna šola Ivana Groharja, Podružnična šola Sv. Lenart</t>
  </si>
  <si>
    <t>Sv. Lenart</t>
  </si>
  <si>
    <t>Osnovna šola Ivana Kavčiča Izlake</t>
  </si>
  <si>
    <t>Izlake</t>
  </si>
  <si>
    <t>Osnovna šola Ivana Kavčiča Izlake Podružnica Mlinše</t>
  </si>
  <si>
    <t>Mlinše</t>
  </si>
  <si>
    <t>Osnovna šola Ivana Roba Šempeter pri Gorici</t>
  </si>
  <si>
    <t>Šempeter pri Gorici</t>
  </si>
  <si>
    <t>Ulica Andreja Gabrščka</t>
  </si>
  <si>
    <t>Osnovna šola Ivana Roba Šempeter pri Gorici Podružnica Vogrsko</t>
  </si>
  <si>
    <t>Vogrsko</t>
  </si>
  <si>
    <t>Osnovna šola Ivana Roba Šempeter pri Gorici Podružnica Vrtojba</t>
  </si>
  <si>
    <t>Ulica 9. septembra</t>
  </si>
  <si>
    <t>132 A</t>
  </si>
  <si>
    <t xml:space="preserve">Osnovna šola Ivana Skvarče </t>
  </si>
  <si>
    <t>Cesta 9. avgusta</t>
  </si>
  <si>
    <t>Osnovna šola Ivana Skvarče, Podružnica Čemšenik</t>
  </si>
  <si>
    <t>Čemšenik</t>
  </si>
  <si>
    <t>Osnovna šola Ivana Skvarče, Podružnica Podkum</t>
  </si>
  <si>
    <t>Podkum</t>
  </si>
  <si>
    <t>Osnovna šola Ivana Tavčarja Gorenja vas</t>
  </si>
  <si>
    <t>Trata</t>
  </si>
  <si>
    <t>Osnovna šola Ivana Tavčarja Gorenja vas Podružnica Sovodenj</t>
  </si>
  <si>
    <t>Sovodenj</t>
  </si>
  <si>
    <t>Osnovna šola Ivanjkovci</t>
  </si>
  <si>
    <t>41002270</t>
  </si>
  <si>
    <t>Ivanjkovci</t>
  </si>
  <si>
    <t>71 A</t>
  </si>
  <si>
    <t>Osnovna šola Jakobski Dol</t>
  </si>
  <si>
    <t>5088836000</t>
  </si>
  <si>
    <t>10092293</t>
  </si>
  <si>
    <t>Spodnji Jakobski Dol</t>
  </si>
  <si>
    <t>2222</t>
  </si>
  <si>
    <t>Jakobski dol</t>
  </si>
  <si>
    <t>Osnovna šola Janka Glazerja Ruše</t>
  </si>
  <si>
    <t>Lesjakova ulica</t>
  </si>
  <si>
    <t>5083354000</t>
  </si>
  <si>
    <t>63332248</t>
  </si>
  <si>
    <t>Osnovna šola Janka Modra Dol pri Ljubljani Podružnica Dolsko</t>
  </si>
  <si>
    <t>Dolsko</t>
  </si>
  <si>
    <t>Osnovna šola Janka Modra Dol pri Ljubljani Podružnica Senožeti</t>
  </si>
  <si>
    <t>Senožeti</t>
  </si>
  <si>
    <t>Osnovna šola Janka Padežnika Maribor</t>
  </si>
  <si>
    <t>5085217000</t>
  </si>
  <si>
    <t>82112037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</si>
  <si>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</si>
  <si>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</si>
  <si>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</si>
  <si>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</si>
  <si>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</si>
  <si>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</si>
  <si>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Jela Janežiča Škofja Loka</t>
  </si>
  <si>
    <t>Osnovna šola Jelšane</t>
  </si>
  <si>
    <t>Jelšane</t>
  </si>
  <si>
    <t>Osnovna šola Josipa Vandota Kranjska Gora</t>
  </si>
  <si>
    <t>Koroška ulica</t>
  </si>
  <si>
    <t>Osnovna šola Jožeta Gorjupa Kostanjevica na Krki</t>
  </si>
  <si>
    <t>Kostanjevica na Krki</t>
  </si>
  <si>
    <t>Gorjanska cesta</t>
  </si>
  <si>
    <t>Osnovna šola Jožeta Hudalesa Jurovski dol</t>
  </si>
  <si>
    <t>Jurovski Dol</t>
  </si>
  <si>
    <t>Osnovna šola Jožeta Krajca Rakek</t>
  </si>
  <si>
    <t>5082757000</t>
  </si>
  <si>
    <t>36025283</t>
  </si>
  <si>
    <t>Partizanska cesta</t>
  </si>
  <si>
    <t xml:space="preserve">Osnovna šola Jožeta Moškriča </t>
  </si>
  <si>
    <t>Osnovna šola Juričevega Drejčka Ravne na Koroškem</t>
  </si>
  <si>
    <t>5087406000</t>
  </si>
  <si>
    <t>35364785</t>
  </si>
  <si>
    <t>Čečovje</t>
  </si>
  <si>
    <t>25512030</t>
  </si>
  <si>
    <t>Osnovna šola Jurija Vege Moravče Podružnica Vrhpolje</t>
  </si>
  <si>
    <t>Vrhpolje pri Moravčah</t>
  </si>
  <si>
    <t>Osnovna šola Juršinci</t>
  </si>
  <si>
    <t>Juršinci</t>
  </si>
  <si>
    <t>Osnovna šola Kanal</t>
  </si>
  <si>
    <t>5089018000</t>
  </si>
  <si>
    <t>87540266</t>
  </si>
  <si>
    <t>Gradnikova ulica</t>
  </si>
  <si>
    <t>Osnovna šola Kanal Podružnica Kal</t>
  </si>
  <si>
    <t>Kal nad Kanalom</t>
  </si>
  <si>
    <t>Osnovna šola Kapela</t>
  </si>
  <si>
    <t>Kapelski Vrh</t>
  </si>
  <si>
    <t>Osnovna šola Karla Destovnika Kajuha Ljubljana</t>
  </si>
  <si>
    <t>5086655000</t>
  </si>
  <si>
    <t>10592849</t>
  </si>
  <si>
    <t>Jakčeva ulica</t>
  </si>
  <si>
    <t>Osnovna šola Karla Destovnika-Kajuha  Šoštanj Podružnica Topolšica</t>
  </si>
  <si>
    <t>Šoštanj</t>
  </si>
  <si>
    <t>Topolšica</t>
  </si>
  <si>
    <t>Osnovna šola Karla Destovnika-Kajuha Šoštanj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</si>
  <si>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</si>
  <si>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</si>
  <si>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</si>
  <si>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</si>
  <si>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</si>
  <si>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</si>
  <si>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</si>
  <si>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Osnovna šola Kobilje</t>
  </si>
  <si>
    <t>Kobilje</t>
  </si>
  <si>
    <t>Osnovna šola Kolezija</t>
  </si>
  <si>
    <t>Cesta v Mestni log</t>
  </si>
  <si>
    <t>Osnovna šola Komandanta Staneta Dragatuš</t>
  </si>
  <si>
    <t>Črnomelj</t>
  </si>
  <si>
    <t>Dragatuš</t>
  </si>
  <si>
    <t>Osnovna šola Komenda Moste</t>
  </si>
  <si>
    <t>Komenda</t>
  </si>
  <si>
    <t>Glavarjeva cesta</t>
  </si>
  <si>
    <t>Osnovna šola Komenda Moste Podružnica Moste</t>
  </si>
  <si>
    <t>Moste</t>
  </si>
  <si>
    <t>Osnovna šola Koper</t>
  </si>
  <si>
    <t>Cesta Zore Perello-Godina</t>
  </si>
  <si>
    <t>Osnovna šola Korena</t>
  </si>
  <si>
    <t>Zgornja Korena</t>
  </si>
  <si>
    <t>Osnovna šola Koroški jeklarji Ravne na Koroškem Podružnica Kotlje</t>
  </si>
  <si>
    <t>Kotlje</t>
  </si>
  <si>
    <t>Osnovna šola Košana</t>
  </si>
  <si>
    <t>Dolnja Košana</t>
  </si>
  <si>
    <t>Košana</t>
  </si>
  <si>
    <t>Osnovna šola Kozje</t>
  </si>
  <si>
    <t>Kozje</t>
  </si>
  <si>
    <t>Osnovna šola Križe</t>
  </si>
  <si>
    <t>Križe</t>
  </si>
  <si>
    <t>Cesta Kokrškega odreda</t>
  </si>
  <si>
    <t>Osnovna šola Kuzma</t>
  </si>
  <si>
    <t>Kuzma</t>
  </si>
  <si>
    <t>Osnovna šola Ledina</t>
  </si>
  <si>
    <t>Komenskega ulica</t>
  </si>
  <si>
    <t>Osnovna šola Lenart</t>
  </si>
  <si>
    <t>Lenart v Slov. goricah</t>
  </si>
  <si>
    <t>Ptujska cesta</t>
  </si>
  <si>
    <t>5610494000</t>
  </si>
  <si>
    <t>59613432</t>
  </si>
  <si>
    <t>Osnovna šola Lesično</t>
  </si>
  <si>
    <t>Lesično</t>
  </si>
  <si>
    <t>Osnovna šola Leskovec pri Krškem</t>
  </si>
  <si>
    <t>Leskovec pri Krškem</t>
  </si>
  <si>
    <t>Osnovna šola Leskovec pri Krškem, Podružnica Veliki Podlog</t>
  </si>
  <si>
    <t>Veliki Podlog</t>
  </si>
  <si>
    <t>Osnovna šola Litija</t>
  </si>
  <si>
    <t>Ulica Mire Pregljeve</t>
  </si>
  <si>
    <t>Osnovna šola Litija Podružnica Darinke Ribič Polšnik</t>
  </si>
  <si>
    <t>Polšnik</t>
  </si>
  <si>
    <t>Osnovna šola Litija Podružnica Sava</t>
  </si>
  <si>
    <t>Sava</t>
  </si>
  <si>
    <t>Osnovna šola Litija, POŠ s prilagojenim programom</t>
  </si>
  <si>
    <t xml:space="preserve">Osnovna šola Livada </t>
  </si>
  <si>
    <t>5375827000</t>
  </si>
  <si>
    <t>85566543</t>
  </si>
  <si>
    <t>Ulica Dušana Kraigherja</t>
  </si>
  <si>
    <t>Osnovna šola Livada Velenje</t>
  </si>
  <si>
    <t>Efenkova cesta</t>
  </si>
  <si>
    <t>5859921000</t>
  </si>
  <si>
    <t>17796989</t>
  </si>
  <si>
    <t>Osnovna šola Ljudevita Pivka Ptuj</t>
  </si>
  <si>
    <t>Ulica 25. maja</t>
  </si>
  <si>
    <t>2 a</t>
  </si>
  <si>
    <t>Osnovna šola Ljudski vrt Ptuj</t>
  </si>
  <si>
    <t>Osnovna šola Ljudski vrt Ptuj Podružnica Grajena</t>
  </si>
  <si>
    <t>Grajena</t>
  </si>
  <si>
    <t>Osnovna šola Log - Dragomer</t>
  </si>
  <si>
    <t>Osnovna šola Log - Dragomer, Podružnična šola Bevke</t>
  </si>
  <si>
    <t>Bevke</t>
  </si>
  <si>
    <t>Log pri Brezovici</t>
  </si>
  <si>
    <t>Osnovna šola Loka Črnomelj</t>
  </si>
  <si>
    <t>Osnovna šola Loka Črnomelj Podružnica Adlešiči</t>
  </si>
  <si>
    <t>Adlešiči</t>
  </si>
  <si>
    <t>Osnovna šola Loka Črnomelj Podružnica Griblje</t>
  </si>
  <si>
    <t>Griblje</t>
  </si>
  <si>
    <t>Osnovna šola Louisa Adamiča Grosuplje</t>
  </si>
  <si>
    <t>5085993000</t>
  </si>
  <si>
    <t>29424445</t>
  </si>
  <si>
    <t>Osnovna šola Louisa Adamiča Grosuplje Podružnica Kopanj</t>
  </si>
  <si>
    <t>5085993004</t>
  </si>
  <si>
    <t>Velika Račna</t>
  </si>
  <si>
    <t>Osnovna šola Šmarje - Sap</t>
  </si>
  <si>
    <t>Šmarje - Sap</t>
  </si>
  <si>
    <t>Osnovna šola Louisa Adamiča Grosuplje Podružnica Št.Jurij</t>
  </si>
  <si>
    <t>5085993005</t>
  </si>
  <si>
    <t>Št. Jurij</t>
  </si>
  <si>
    <t>Osnovna šola Louisa Adamiča Grosuplje Podružnica Žalna</t>
  </si>
  <si>
    <t>5085993007</t>
  </si>
  <si>
    <t>Žalna</t>
  </si>
  <si>
    <t>Osnovna šola Lovrenc na Pohorju</t>
  </si>
  <si>
    <t>Lovrenc na Pohorju</t>
  </si>
  <si>
    <t>Osnovna šola Lucijana Bratkoviča Bratuša Renče</t>
  </si>
  <si>
    <t>Renče</t>
  </si>
  <si>
    <t>Trg</t>
  </si>
  <si>
    <t>Osnovna šola Majde Vrhovnik Ljubljana</t>
  </si>
  <si>
    <t>Osnovna šola Majšperk Podružnica Ptujska gora</t>
  </si>
  <si>
    <t>Ptujska Gora</t>
  </si>
  <si>
    <t>Ptujska gora</t>
  </si>
  <si>
    <t>Osnovna šola Majšperk Podružnica Stoperce</t>
  </si>
  <si>
    <t>Stoperce</t>
  </si>
  <si>
    <t>Osnovna šola Maksa Durjave Maribor</t>
  </si>
  <si>
    <t>Ruška cesta</t>
  </si>
  <si>
    <t>Osnovna šola Maksa Pleteršnika Pišece</t>
  </si>
  <si>
    <t>5082595000</t>
  </si>
  <si>
    <t>77693809</t>
  </si>
  <si>
    <t>Pišece</t>
  </si>
  <si>
    <t>Osnovna šola Malečnik</t>
  </si>
  <si>
    <t>Malečnik</t>
  </si>
  <si>
    <t xml:space="preserve">Osnovna šola Marije Vere </t>
  </si>
  <si>
    <t>16 A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</si>
  <si>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</si>
  <si>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</si>
  <si>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</si>
  <si>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</si>
  <si>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</si>
  <si>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</si>
  <si>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Osnovna šola Matije Valjavca Preddvor Podružnica Jezersko</t>
  </si>
  <si>
    <t>Zgornje Jezersko</t>
  </si>
  <si>
    <t>Osnovna šola Matije Valjavca Preddvor, Podružnica Kokra</t>
  </si>
  <si>
    <t>Kokra</t>
  </si>
  <si>
    <t>Osnovna šola Medvode</t>
  </si>
  <si>
    <t>Medvode</t>
  </si>
  <si>
    <t>Ostrovrharjeva ulica</t>
  </si>
  <si>
    <t>Osnovna šola Mengeš</t>
  </si>
  <si>
    <t>Mengeš</t>
  </si>
  <si>
    <t>Osnovna šola Mežica</t>
  </si>
  <si>
    <t>5087376000</t>
  </si>
  <si>
    <t>93869126</t>
  </si>
  <si>
    <t>Mežica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</si>
  <si>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</si>
  <si>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</si>
  <si>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</si>
  <si>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</si>
  <si>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</si>
  <si>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Milke Šobar - Nataše Črnomelj</t>
  </si>
  <si>
    <t>Kurirska steza</t>
  </si>
  <si>
    <t>Osnovna šola Milojke Štrukelj Nova Gorica</t>
  </si>
  <si>
    <t>Osnovna šola Milojke Štrukelj Nova Gorica, Podružnična osnovna šola Ledine</t>
  </si>
  <si>
    <t>Osnovna šola Mirana Jarca Črnomelj</t>
  </si>
  <si>
    <t>Ulica Otona Župančiča</t>
  </si>
  <si>
    <t>Osnovna šola Miren</t>
  </si>
  <si>
    <t>Miren</t>
  </si>
  <si>
    <t>Osnovna šola Miren, Podružnica Bilje</t>
  </si>
  <si>
    <t>Bilje</t>
  </si>
  <si>
    <t>Osnovna šola Miren, Podružnica Kostanjevica</t>
  </si>
  <si>
    <t>Kostanjevica na Krasu</t>
  </si>
  <si>
    <t>Osnovna šola Mirna</t>
  </si>
  <si>
    <t>Mirna</t>
  </si>
  <si>
    <t>Cesta na Fužine</t>
  </si>
  <si>
    <t>Osnovna šola Mirna Podružnica s prilagojenim programom</t>
  </si>
  <si>
    <t>Osnovna šola Miroslava Vilharja Postojna</t>
  </si>
  <si>
    <t>Trg padlih borcev</t>
  </si>
  <si>
    <t>Osnovna šola Miroslava Vilharja Postojna Podružnica Hruševje</t>
  </si>
  <si>
    <t>Hruševje</t>
  </si>
  <si>
    <t>Osnovna šola Miroslava Vilharja, Podružnična šola s prilagojenim uč.prog.</t>
  </si>
  <si>
    <t>Osnovna šola Mislinja</t>
  </si>
  <si>
    <t>Mislinja</t>
  </si>
  <si>
    <t>Šentilj pod Turjakom</t>
  </si>
  <si>
    <t>Osnovna šola Mislinja Podružnica Dolič</t>
  </si>
  <si>
    <t>Srednji Dolič</t>
  </si>
  <si>
    <t xml:space="preserve">Osnovna šola Miška Kranjca </t>
  </si>
  <si>
    <t>Kamnogoriška cesta</t>
  </si>
  <si>
    <t>Osnovna šola Mladika Ptuj</t>
  </si>
  <si>
    <t>Žnidaričevo nabrežje</t>
  </si>
  <si>
    <t>Osnovna šola Mokronog</t>
  </si>
  <si>
    <t>Mokronog</t>
  </si>
  <si>
    <t>Gubčeva cesta</t>
  </si>
  <si>
    <t>Osnovna šola Mokronog Podružnica Trebelno</t>
  </si>
  <si>
    <t>Trebelno</t>
  </si>
  <si>
    <t>Osnovna šola Mozirje</t>
  </si>
  <si>
    <t>5088950000</t>
  </si>
  <si>
    <t>86633619</t>
  </si>
  <si>
    <t>Mozirje</t>
  </si>
  <si>
    <t>Osnovna šola Mozirje Podružnica Šmihel nad Mozirjem</t>
  </si>
  <si>
    <t>5088950004</t>
  </si>
  <si>
    <t>Šmihel nad Mozirjem</t>
  </si>
  <si>
    <t>Osnovna šola Naklo</t>
  </si>
  <si>
    <t>Glavna cesta</t>
  </si>
  <si>
    <t>Osnovna šola Naklo Podružnica Duplje</t>
  </si>
  <si>
    <t>Spodnje Duplje</t>
  </si>
  <si>
    <t>Duplje</t>
  </si>
  <si>
    <t>Osnovna šola Naklo Podružnica Podbrezje</t>
  </si>
  <si>
    <t>Podbrezje</t>
  </si>
  <si>
    <t>Osnovna šola narodnega heroja Rajka Hrastnik</t>
  </si>
  <si>
    <t>5089905000</t>
  </si>
  <si>
    <t>90342593</t>
  </si>
  <si>
    <t>Hrastnik</t>
  </si>
  <si>
    <t>Log</t>
  </si>
  <si>
    <t xml:space="preserve">Osnovna šola narodnega heroja Rajka Hrastnik, oddelki za izobraževanje otrok s posebnimi potrebami </t>
  </si>
  <si>
    <t>5089905002</t>
  </si>
  <si>
    <t>Osnovna šola narodnega heroja Rajka Hrastnik, Podružnična šola Dol pri Hrastniku</t>
  </si>
  <si>
    <t>Dol pri Hrastniku</t>
  </si>
  <si>
    <t>Planinska cesta</t>
  </si>
  <si>
    <t>1253484000</t>
  </si>
  <si>
    <t>34152563</t>
  </si>
  <si>
    <t>1253484001</t>
  </si>
  <si>
    <t>Osnovna šola Neznanih talcev Dravograd Podružnica Ojstrica</t>
  </si>
  <si>
    <t>Ojstrica</t>
  </si>
  <si>
    <t>Osnovna šola Nove Fužine</t>
  </si>
  <si>
    <t>Preglov trg</t>
  </si>
  <si>
    <t>Osnovna šola Nove Jarše</t>
  </si>
  <si>
    <t>Clevelandska ulica</t>
  </si>
  <si>
    <t>Osnovna šola Ob Rinži Kočevje</t>
  </si>
  <si>
    <t>Osnovna šola Ob Rinži Kočevje Podružnica Kočevska Reka</t>
  </si>
  <si>
    <t>Kočevska Reka</t>
  </si>
  <si>
    <t>Osnovna šola Ob Rinži Kočevje Podružnica Livold</t>
  </si>
  <si>
    <t>Livold</t>
  </si>
  <si>
    <t>Osnovna šola Orehek Kranj</t>
  </si>
  <si>
    <t>Zasavska cesta</t>
  </si>
  <si>
    <t>53 A</t>
  </si>
  <si>
    <t>5088798000</t>
  </si>
  <si>
    <t>81115997</t>
  </si>
  <si>
    <t>Osnovna šola Oskarja Kovačiča Škofije</t>
  </si>
  <si>
    <t>Spodnje Škofije</t>
  </si>
  <si>
    <t>40 D</t>
  </si>
  <si>
    <t>Škofije</t>
  </si>
  <si>
    <t>Osnovna šola Oskarja Kovačiča, Podružnica Rudnik</t>
  </si>
  <si>
    <t>5088798003</t>
  </si>
  <si>
    <t>Rudnik</t>
  </si>
  <si>
    <t>I/6</t>
  </si>
  <si>
    <t>Osnovna šola Otočec</t>
  </si>
  <si>
    <t>5086264000</t>
  </si>
  <si>
    <t>95753443</t>
  </si>
  <si>
    <t>Otočec</t>
  </si>
  <si>
    <t>Osnovna šola Partizanska bolnišnica Jesen Tinje</t>
  </si>
  <si>
    <t>Veliko Tinje</t>
  </si>
  <si>
    <t>Osnovna šola Petrovče Podružnica Trje</t>
  </si>
  <si>
    <t>Galicija</t>
  </si>
  <si>
    <t>18 E</t>
  </si>
  <si>
    <t>Osnovna šola Pier Paolo Vergerio il Vecchio Koper Podružnica Bertoki</t>
  </si>
  <si>
    <t>Cesta borcev</t>
  </si>
  <si>
    <t>Osnovna šola Pier Paolo Vergerio il Vecchio Koper Podružnica Hrvatini</t>
  </si>
  <si>
    <t>Osnovna šola Pier Paolo Vergerio il Vecchio Koper Podružnica Semedela</t>
  </si>
  <si>
    <t>Semedela</t>
  </si>
  <si>
    <t>Osnovna šola Pirniče</t>
  </si>
  <si>
    <t>Zgornje Pirniče</t>
  </si>
  <si>
    <t>37 B</t>
  </si>
  <si>
    <t>Osnovna šola Pivka Podružnična šola Šmihel</t>
  </si>
  <si>
    <t>Osnovna šola Planina pri Sevnici</t>
  </si>
  <si>
    <t>Planina pri Sevnici</t>
  </si>
  <si>
    <t>Osnovna šola Pod goro Slovenske Konjice</t>
  </si>
  <si>
    <t>Osnovna šola Pod goro Slovenske Konjice Enota s prilagojenim učnim programom</t>
  </si>
  <si>
    <t>Tattenbachova ulica</t>
  </si>
  <si>
    <t>Osnovna šola Pod goro Slovenske Konjice Podružnica Špitalič</t>
  </si>
  <si>
    <t>Špitalič pri Slov. Konjicah</t>
  </si>
  <si>
    <t>Osnovna šola Podbočje</t>
  </si>
  <si>
    <t>Podbočje</t>
  </si>
  <si>
    <t>Osnovna šola Podčetrtek</t>
  </si>
  <si>
    <t>Podčetrtek</t>
  </si>
  <si>
    <t>Trška cesta</t>
  </si>
  <si>
    <t>Osnovna šola Podčetrtek, Podružnična osnovna šola Pristava pri Mestinju</t>
  </si>
  <si>
    <t>Pristava pri Mestinju</t>
  </si>
  <si>
    <t>Osnovna šola Podgora Kuteževo</t>
  </si>
  <si>
    <t>Kuteževo</t>
  </si>
  <si>
    <t>2 F</t>
  </si>
  <si>
    <t>Osnovna šola Podgorje pri Slovenj Gradcu</t>
  </si>
  <si>
    <t>Podgorje</t>
  </si>
  <si>
    <t>Podgorje pri Slovenj Gradcu</t>
  </si>
  <si>
    <t>Osnovna šola Podgorje pri Slovenj Gradcu, Podružnica Razbor</t>
  </si>
  <si>
    <t>Zgornji Razbor</t>
  </si>
  <si>
    <t>Osnovna šola Podgorje pri Slovenj Gradcu, Podružnica Šmiklavž</t>
  </si>
  <si>
    <t>Vodriž</t>
  </si>
  <si>
    <t>Osnovna šola Pohorskega bataljona Oplotnica</t>
  </si>
  <si>
    <t>5087660000</t>
  </si>
  <si>
    <t>12215279</t>
  </si>
  <si>
    <t>Oplotnica</t>
  </si>
  <si>
    <t>Osnovna šola Pohorskega bataljona Oplotnica, Podružnična šola Kebelj</t>
  </si>
  <si>
    <t>Kebelj</t>
  </si>
  <si>
    <t>17 B</t>
  </si>
  <si>
    <t>Osnovna šola Pohorskega bataljona Oplotnica, Podružnična šola Prihova</t>
  </si>
  <si>
    <t>Prihova</t>
  </si>
  <si>
    <t>Osnovna šola Poldeta Stražišarja Jesenice</t>
  </si>
  <si>
    <t>Ulica Viktorja Kejžarja</t>
  </si>
  <si>
    <t>Osnovna šola Polhov Gradec</t>
  </si>
  <si>
    <t>5084466000</t>
  </si>
  <si>
    <t>36290530</t>
  </si>
  <si>
    <t>Polhov Gradec</t>
  </si>
  <si>
    <t>Osnovna šola Polhov Gradec Podružnica Črni vrh</t>
  </si>
  <si>
    <t>Osnovna šola Polhov Gradec Podružnica Šentjošt</t>
  </si>
  <si>
    <t>Šentjošt nad Horjulom</t>
  </si>
  <si>
    <t>Osnovna šola Poljane</t>
  </si>
  <si>
    <t>Poljane nad Škofjo Loko</t>
  </si>
  <si>
    <t>Osnovna šola Poljane, Podružnica Javorje</t>
  </si>
  <si>
    <t>Javorje</t>
  </si>
  <si>
    <t>Osnovna šola Kajetana Koviča Poljčane</t>
  </si>
  <si>
    <t>Poljčane</t>
  </si>
  <si>
    <t>Dravinjska cesta</t>
  </si>
  <si>
    <t>Osnovna šola Polje</t>
  </si>
  <si>
    <t>Osnovna šola Prebold</t>
  </si>
  <si>
    <t>Prebold</t>
  </si>
  <si>
    <t>Graščinska cesta</t>
  </si>
  <si>
    <t>Osnovna šola Predoslje Kranj</t>
  </si>
  <si>
    <t>Predoslje</t>
  </si>
  <si>
    <t>17 A</t>
  </si>
  <si>
    <t>Osnovna šola Preserje Podružnica Rakitna</t>
  </si>
  <si>
    <t>Rakitna</t>
  </si>
  <si>
    <t>Osnovna šola Preserje pri Radomljah</t>
  </si>
  <si>
    <t>Pelechova cesta</t>
  </si>
  <si>
    <t>Radomlje</t>
  </si>
  <si>
    <t>Osnovna šola Preska</t>
  </si>
  <si>
    <t>Preška cesta</t>
  </si>
  <si>
    <t>Osnovna šola Preska, Podružnica Sora</t>
  </si>
  <si>
    <t>Sora</t>
  </si>
  <si>
    <t>Osnovna šola Preska, Podružnica Topol</t>
  </si>
  <si>
    <t>Topol pri Medvodah</t>
  </si>
  <si>
    <t>Osnovna šola Prestranek</t>
  </si>
  <si>
    <t>Prestranek</t>
  </si>
  <si>
    <t>5086272000</t>
  </si>
  <si>
    <t>69795819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</si>
  <si>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</si>
  <si>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</si>
  <si>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</si>
  <si>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</si>
  <si>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</si>
  <si>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</si>
  <si>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Primoža Trubarja Laško</t>
  </si>
  <si>
    <t>Osnovna šola Primoža Trubarja Laško Podružnica Debro</t>
  </si>
  <si>
    <t>Poženelova ulica</t>
  </si>
  <si>
    <t>Osnovna šola Primoža Trubarja Laško Podružnica Rečica</t>
  </si>
  <si>
    <t>Zgornja Rečica</t>
  </si>
  <si>
    <t>Osnovna šola Primoža Trubarja Laško Podružnica Šentrupert</t>
  </si>
  <si>
    <t>Osnovna šola Primoža Trubarja Laško Podružnica Vrh</t>
  </si>
  <si>
    <t>Vrh nad Laškim</t>
  </si>
  <si>
    <t>Osnovna šola Primoža Trubarja Velike Lašče Podružnica Rob</t>
  </si>
  <si>
    <t>Rob</t>
  </si>
  <si>
    <t>Osnovna šola Primoža Trubarja Velike Lašče Podružnica Turjak</t>
  </si>
  <si>
    <t>Turjak</t>
  </si>
  <si>
    <t>Osnovna šola prof. dr. Josipa Plemlja Bled</t>
  </si>
  <si>
    <t>Seliška cesta</t>
  </si>
  <si>
    <t>Osnovna šola prof. dr. Josipa Plemlja Bled, Podružnična šola Bohinjska Bela</t>
  </si>
  <si>
    <t>Bohinjska Bela</t>
  </si>
  <si>
    <t>Osnovna šola prof. dr. Josipa Plemlja Bled, Podružnična šola Ribno</t>
  </si>
  <si>
    <t>Osnovna šola Prule</t>
  </si>
  <si>
    <t>5084164000</t>
  </si>
  <si>
    <t>89177606</t>
  </si>
  <si>
    <t>Prule</t>
  </si>
  <si>
    <t>Osnovna šola Puconci</t>
  </si>
  <si>
    <t>Puconci</t>
  </si>
  <si>
    <t>Osnovna šola Puconci Podružnica Bodonci</t>
  </si>
  <si>
    <t>Bodonci</t>
  </si>
  <si>
    <t>Osnovna šola Puconci Podružnica Mačkovci</t>
  </si>
  <si>
    <t>Mačkovci</t>
  </si>
  <si>
    <t>Osnovna šola Rače</t>
  </si>
  <si>
    <t>Rače</t>
  </si>
  <si>
    <t>Grajski trg</t>
  </si>
  <si>
    <t>Osnovna šola Rada Robiča Limbuš</t>
  </si>
  <si>
    <t>Limbuš</t>
  </si>
  <si>
    <t>Limbuška cesta</t>
  </si>
  <si>
    <t>Osnovna šola Kajetana Koviča Radenci</t>
  </si>
  <si>
    <t>Radgonska cesta</t>
  </si>
  <si>
    <t>Osnovna šola Radlje ob Dravi</t>
  </si>
  <si>
    <t>Radlje ob Dravi</t>
  </si>
  <si>
    <t>Osnovna šola Radlje ob Dravi Podružnica Remšnik</t>
  </si>
  <si>
    <t>Remšnik</t>
  </si>
  <si>
    <t>Osnovna šola Radlje ob Dravi Podružnica Vuhred</t>
  </si>
  <si>
    <t>Vuhred</t>
  </si>
  <si>
    <t>Osnovna šola Raka</t>
  </si>
  <si>
    <t>Raka</t>
  </si>
  <si>
    <t>JVIZ, Javni vzgojno-izobraževalni zavod Mozirje Organizacijska enota Osnovna šola Rečica ob Savinji</t>
  </si>
  <si>
    <t>5171008009</t>
  </si>
  <si>
    <t>Rečica ob Savinji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</si>
  <si>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</si>
  <si>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</si>
  <si>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</si>
  <si>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</si>
  <si>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</si>
  <si>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5082854000</t>
  </si>
  <si>
    <t>Osnovna šola Rovte</t>
  </si>
  <si>
    <t>5912792000</t>
  </si>
  <si>
    <t>90 A</t>
  </si>
  <si>
    <t>Osnovna šola Rovte Podružnica Vrh Svetih treh kraljev</t>
  </si>
  <si>
    <t>Vrh Sv. Treh Kraljev</t>
  </si>
  <si>
    <t>Osnovna šola Rudija Mahniča - Brkinca Pregarje</t>
  </si>
  <si>
    <t>Pregarje</t>
  </si>
  <si>
    <t>Obrov</t>
  </si>
  <si>
    <t>5086167000</t>
  </si>
  <si>
    <t>62160559</t>
  </si>
  <si>
    <t>Osnovna šola Savsko naselje</t>
  </si>
  <si>
    <t>Matjaževa ulica</t>
  </si>
  <si>
    <t>Osnovna šola Sečovlje</t>
  </si>
  <si>
    <t>5086876000</t>
  </si>
  <si>
    <t>93348428</t>
  </si>
  <si>
    <t>Osnovna šola Sečovlje, Podružnična šola in vrtec Sveti Peter</t>
  </si>
  <si>
    <t>Sv. Peter</t>
  </si>
  <si>
    <t>Osnovna šola Selnica ob Dravi Podružnica Duh na Ostrem vrhu</t>
  </si>
  <si>
    <t>Sv. Duh na Ostrem vrhu</t>
  </si>
  <si>
    <t>Sv. Duh na Ostrem Vrhu</t>
  </si>
  <si>
    <t>Osnovna šola Selnica ob Dravi Podružnica Gradišče na Kozjaku</t>
  </si>
  <si>
    <t>Gradišče na Kozjaku</t>
  </si>
  <si>
    <t>Ožbalt</t>
  </si>
  <si>
    <t>Osnovna šola Simona Gregorčiča Kobarid</t>
  </si>
  <si>
    <t>Kobarid</t>
  </si>
  <si>
    <t>Osnovna šola Simona Gregorčiča Kobarid, Podružnica Breginj</t>
  </si>
  <si>
    <t>Breginj</t>
  </si>
  <si>
    <t>Osnovna šola Simona Gregorčiča Kobarid, Podružnica Drežnica</t>
  </si>
  <si>
    <t>Drežnica</t>
  </si>
  <si>
    <t>16E</t>
  </si>
  <si>
    <t>Osnovna šola Simona Gregorčiča Kobarid, Podružnica Smast</t>
  </si>
  <si>
    <t>Smast</t>
  </si>
  <si>
    <t xml:space="preserve">Osnovna šola Simona Jenka </t>
  </si>
  <si>
    <t>Osnovna šola Simona Jenka Kranj Podružnica Center</t>
  </si>
  <si>
    <t>Osnovna šola Simona Jenka Kranj Podružnica Goriče</t>
  </si>
  <si>
    <t>Srednja vas - Goriče</t>
  </si>
  <si>
    <t>Golnik</t>
  </si>
  <si>
    <t>Osnovna šola Simona Jenka Kranj Podružnica Primskovo</t>
  </si>
  <si>
    <t>Zadružna ulica</t>
  </si>
  <si>
    <t>Osnovna šola Simona Jenka Kranj Podružnica Trstenik</t>
  </si>
  <si>
    <t>Trstenik</t>
  </si>
  <si>
    <t>Osnovna šola Simona Kosa Podbrdo</t>
  </si>
  <si>
    <t>Podbrdo</t>
  </si>
  <si>
    <t>Osnovna šola Sladki Vrh</t>
  </si>
  <si>
    <t>Sladki Vrh</t>
  </si>
  <si>
    <t>Sladki vrh</t>
  </si>
  <si>
    <t>Osnovna šola Sladki Vrh Podružnica Velka</t>
  </si>
  <si>
    <t>Zgornja Velka</t>
  </si>
  <si>
    <t>Osnovna šola Slave Klavore Maribor</t>
  </si>
  <si>
    <t>Štrekljeva ulica</t>
  </si>
  <si>
    <t>Osnovna šola Slivnica pri Celju</t>
  </si>
  <si>
    <t>5087791000</t>
  </si>
  <si>
    <t>33404569</t>
  </si>
  <si>
    <t>Gorica pri Slivnici</t>
  </si>
  <si>
    <t>Osnovna šola Slivnica pri Celju, Podružnična šola Loka pri Žusmu</t>
  </si>
  <si>
    <t>Loka pri Žusmu</t>
  </si>
  <si>
    <t>Osnovna šola Slivnica pri Celju, Podružnična šola Prevorje</t>
  </si>
  <si>
    <t>Lopaca</t>
  </si>
  <si>
    <t>Prevorje</t>
  </si>
  <si>
    <t>Osnovna šola Solkan, Podružnica Grgar</t>
  </si>
  <si>
    <t>Grgar</t>
  </si>
  <si>
    <t>Osnovna šola Solkan, Podružnica Trnovo</t>
  </si>
  <si>
    <t>Trnovo</t>
  </si>
  <si>
    <t>Trnovo pri Gorici</t>
  </si>
  <si>
    <t>Osnovna šola Sostro</t>
  </si>
  <si>
    <t>Cesta II. grupe odredov</t>
  </si>
  <si>
    <t>Ljubljana - Dobrunje</t>
  </si>
  <si>
    <t>Osnovna šola Sostro Podružnica Besnica</t>
  </si>
  <si>
    <t>Besnica</t>
  </si>
  <si>
    <t>Osnovna šola Sostro Podružnica Janče</t>
  </si>
  <si>
    <t>Gabrje pri Jančah</t>
  </si>
  <si>
    <t>Osnovna šola Sostro Podružnica Lipoglav</t>
  </si>
  <si>
    <t>Mali Lipoglav</t>
  </si>
  <si>
    <t>Osnovna šola Sostro Podružnica Prežganje</t>
  </si>
  <si>
    <t>19630646</t>
  </si>
  <si>
    <t>Prežganje</t>
  </si>
  <si>
    <t>Osnovna šola Spodnja Idrija</t>
  </si>
  <si>
    <t>Spodnja Idrija</t>
  </si>
  <si>
    <t>Osnovna šola Spodnja Idrija Podružnica Ledine</t>
  </si>
  <si>
    <t>Ledine</t>
  </si>
  <si>
    <t>Osnovna šola Spodnja Šiška</t>
  </si>
  <si>
    <t>Gasilska cesta</t>
  </si>
  <si>
    <t>Osnovna šola Srečka Kosovela Sežana Podružnica Lokev</t>
  </si>
  <si>
    <t>Lokev</t>
  </si>
  <si>
    <t>Osnovna šola Središče ob Dravi</t>
  </si>
  <si>
    <t>Središče ob Dravi</t>
  </si>
  <si>
    <t>Slovenska cesta</t>
  </si>
  <si>
    <t>81968060</t>
  </si>
  <si>
    <t>Osnovna šola Staneta Žagarja Lipnica Podružnica Ovsiše</t>
  </si>
  <si>
    <t>Ovsiše</t>
  </si>
  <si>
    <t>Osnovna šola Stanka Vraza Ormož</t>
  </si>
  <si>
    <t>Dobravska ulica</t>
  </si>
  <si>
    <t>13 A</t>
  </si>
  <si>
    <t>Osnovna šola Stari trg ob Kolpi</t>
  </si>
  <si>
    <t>Stari trg ob Kolpi</t>
  </si>
  <si>
    <t>Osnovna šola Starše</t>
  </si>
  <si>
    <t>5085314000</t>
  </si>
  <si>
    <t>25722824</t>
  </si>
  <si>
    <t>Starše</t>
  </si>
  <si>
    <t>Osnovna šola Starše Podružnica Marjeta na Dravskem polju</t>
  </si>
  <si>
    <t>Marjeta na Dravskem polju</t>
  </si>
  <si>
    <t>Osnovna šola Stična, Podružnična šola Stična</t>
  </si>
  <si>
    <t>Stična</t>
  </si>
  <si>
    <t>Osnovna šola Stopiče</t>
  </si>
  <si>
    <t>Stopiče</t>
  </si>
  <si>
    <t>Osnovna šola Stopiče Podružnica Dolž</t>
  </si>
  <si>
    <t>Osnovna šola Stopiče Podružnica Podgrad</t>
  </si>
  <si>
    <t>Osnovna šola Stranje</t>
  </si>
  <si>
    <t>Zgornje Stranje</t>
  </si>
  <si>
    <t>Stahovica</t>
  </si>
  <si>
    <t>Osnovna šola Stranje Podružnica Gozd</t>
  </si>
  <si>
    <t>Krivčevo</t>
  </si>
  <si>
    <t>Osnovna šola Stražišče Kranj</t>
  </si>
  <si>
    <t>Osnovna šola Stražišče Kranj Podružnica Besnica</t>
  </si>
  <si>
    <t>Zgornja Besnica</t>
  </si>
  <si>
    <t>Videmce</t>
  </si>
  <si>
    <t>Osnovna šola Stražišče Kranj Podružnica Podblica</t>
  </si>
  <si>
    <t>Podblica</t>
  </si>
  <si>
    <t>Osnovna šola Stražišče Kranj Podružnica Žabnica</t>
  </si>
  <si>
    <t>Žabnica</t>
  </si>
  <si>
    <t xml:space="preserve">Osnovna šola Sveta Ana, Podružnična šola Lokavec </t>
  </si>
  <si>
    <t>5085705000</t>
  </si>
  <si>
    <t>Osnovna šola Sveti Jurij, Podružnica Pertoča</t>
  </si>
  <si>
    <t>99951525</t>
  </si>
  <si>
    <t>Pertoča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</si>
  <si>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</si>
  <si>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</si>
  <si>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</si>
  <si>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</si>
  <si>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</si>
  <si>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</si>
  <si>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5088577000</t>
  </si>
  <si>
    <t>77871430</t>
  </si>
  <si>
    <t>Osnovna šola Šenčur Podružnica Olševek</t>
  </si>
  <si>
    <t>Olševek</t>
  </si>
  <si>
    <t>Osnovna šola Šenčur Podružnica Trboje</t>
  </si>
  <si>
    <t>Trboje</t>
  </si>
  <si>
    <t>Osnovna šola Šenčur Podružnica Voklo</t>
  </si>
  <si>
    <t>Voklo</t>
  </si>
  <si>
    <t>Osnovna šola Šentjanž pri Dravogradu</t>
  </si>
  <si>
    <t>Šentjanž pri Dravogradu</t>
  </si>
  <si>
    <t>Osnovna šola Šentjernej</t>
  </si>
  <si>
    <t>Šentjernej</t>
  </si>
  <si>
    <t>Prvomajska cesta</t>
  </si>
  <si>
    <t>Osnovna šola Šentjernej Podružnica Orehovica</t>
  </si>
  <si>
    <t>5086299002</t>
  </si>
  <si>
    <t>77005821</t>
  </si>
  <si>
    <t>Orehovica</t>
  </si>
  <si>
    <t>Osnovna šola Šentvid</t>
  </si>
  <si>
    <t>Osnovna šola Škofja Loka - Mesto</t>
  </si>
  <si>
    <t>Osnovna šola Škofljica</t>
  </si>
  <si>
    <t>Škofljica</t>
  </si>
  <si>
    <t>Klanec</t>
  </si>
  <si>
    <t>Osnovna šola Škofljica Podružnica Lavrica</t>
  </si>
  <si>
    <t>5084482002</t>
  </si>
  <si>
    <t>59782820</t>
  </si>
  <si>
    <t>Kamnikarjeva ulica</t>
  </si>
  <si>
    <t>Osnovna šola Škofljica Podružnica Želimlje</t>
  </si>
  <si>
    <t>Želimlje</t>
  </si>
  <si>
    <t>Osnovna šola Šmarje pri Jelšah</t>
  </si>
  <si>
    <t>94363455</t>
  </si>
  <si>
    <t>Šmarje pri Jelšah</t>
  </si>
  <si>
    <t>Osnovna šola Šmarje pri Jelšah Podružnica Kristan vrh</t>
  </si>
  <si>
    <t>5087988006</t>
  </si>
  <si>
    <t>Kristan Vrh</t>
  </si>
  <si>
    <t>40b</t>
  </si>
  <si>
    <t>Osnovna šola Šmarje pri Jelšah Podružnica Mestinje</t>
  </si>
  <si>
    <t>5087988005</t>
  </si>
  <si>
    <t>Mestinje</t>
  </si>
  <si>
    <t>Osnovna šola Šmarje pri Jelšah Podružnica Sladka gora</t>
  </si>
  <si>
    <t>Sladka Gora</t>
  </si>
  <si>
    <t>Osnovna šola Šmarje pri Jelšah Podružnica Sv. Štefan</t>
  </si>
  <si>
    <t>5087988002</t>
  </si>
  <si>
    <t>Sveti Štefan</t>
  </si>
  <si>
    <t>Osnovna šola Šmarje pri Jelšah Podružnica Šentvid pri Grobelnem</t>
  </si>
  <si>
    <t>Šentvid pri Grobelnem</t>
  </si>
  <si>
    <t>Grobelno</t>
  </si>
  <si>
    <t>Osnovna šola Šmarje pri Jelšah Podružnica Zibika</t>
  </si>
  <si>
    <t>5087988001</t>
  </si>
  <si>
    <t>Zibika</t>
  </si>
  <si>
    <t>Osnovna šola Šmarje pri Kopru</t>
  </si>
  <si>
    <t>Šmarje</t>
  </si>
  <si>
    <t>Osnovna šola Šmarjeta</t>
  </si>
  <si>
    <t>Šmarješke Toplice</t>
  </si>
  <si>
    <t>Šmarjeta</t>
  </si>
  <si>
    <t xml:space="preserve">Osnovna šola Šmartno </t>
  </si>
  <si>
    <t>Šmartno pri Litiji</t>
  </si>
  <si>
    <t>Pungrt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</si>
  <si>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</si>
  <si>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</si>
  <si>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</si>
  <si>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</si>
  <si>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</si>
  <si>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</si>
  <si>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</si>
  <si>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</si>
  <si>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</si>
  <si>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47328304</t>
  </si>
  <si>
    <t>Šmartno v Tuhinju</t>
  </si>
  <si>
    <t>Laze v Tuhinju</t>
  </si>
  <si>
    <t>Osnovna šola Šmartno v Tuhinju Podružnica Motnik</t>
  </si>
  <si>
    <t>5950686001</t>
  </si>
  <si>
    <t>Motnik</t>
  </si>
  <si>
    <t>Osnovna šola Šmartno v Tuhinju Podružnica Sela</t>
  </si>
  <si>
    <t>Sela pri Kamniku</t>
  </si>
  <si>
    <t>Osnovna šola Šmartno v Tuhinju Podružnica Zgornji Tuhinj</t>
  </si>
  <si>
    <t>Zgornji Tuhinj</t>
  </si>
  <si>
    <t>Osnovna šola Šmartno, Podružnica Kostrevnica</t>
  </si>
  <si>
    <t>Velika Kostrevnica</t>
  </si>
  <si>
    <t xml:space="preserve">Osnovna šola Šmartno, Podružnica Primskovo </t>
  </si>
  <si>
    <t>Gradišče pri Litiji</t>
  </si>
  <si>
    <t>Osnovna šola Šmartno, Podružnica Štangarske Poljane</t>
  </si>
  <si>
    <t>Štangarske Poljane</t>
  </si>
  <si>
    <t>Osnovna šola Šmihel, Podružnica Birčna vas</t>
  </si>
  <si>
    <t>Birčna vas</t>
  </si>
  <si>
    <t>Osnovna šola Štore</t>
  </si>
  <si>
    <t>Štore</t>
  </si>
  <si>
    <t>Ulica Cvetke Jerin</t>
  </si>
  <si>
    <t>Osnovna šola Štore Podružnična šola Kompole</t>
  </si>
  <si>
    <t>Kompole</t>
  </si>
  <si>
    <t>Osnovna šola Šturje, Ajdovščina, Podružnica Budanje</t>
  </si>
  <si>
    <t>Budanje</t>
  </si>
  <si>
    <t>Osnovna šola Tabor I Maribor</t>
  </si>
  <si>
    <t>Ulica Arnolda Tovornika</t>
  </si>
  <si>
    <t>5085071000</t>
  </si>
  <si>
    <t>24675750</t>
  </si>
  <si>
    <t>Osnovna šola Tabor Logatec Podružnica Hotedršica</t>
  </si>
  <si>
    <t>Hotedršica</t>
  </si>
  <si>
    <t>Osnovna šola Tabor Logatec Podružnica Rovtarske Žibrše</t>
  </si>
  <si>
    <t>Rovtarske Žibrše</t>
  </si>
  <si>
    <t>Osnovna šola Tišina</t>
  </si>
  <si>
    <t>Tišina</t>
  </si>
  <si>
    <t>Osnovna šola Tišina Podružnica Gederovci</t>
  </si>
  <si>
    <t>Gederovci</t>
  </si>
  <si>
    <t>Osnovna šola Toma Brejca Kamnik</t>
  </si>
  <si>
    <t>Šutna</t>
  </si>
  <si>
    <t>Osnovna šola Tončke Čeč Trbovlje</t>
  </si>
  <si>
    <t>Keršičeva cesta</t>
  </si>
  <si>
    <t>Osnovna šola Toneta Čufarja Jesenice</t>
  </si>
  <si>
    <t>Cesta Cirila Tavčarja</t>
  </si>
  <si>
    <t>26804964</t>
  </si>
  <si>
    <t>Osnovna šola Toneta Okrogarja Zagorje</t>
  </si>
  <si>
    <t>Osnovna šola Toneta Okrogarja Zagorje Podružnica Kisovec</t>
  </si>
  <si>
    <t>Kisovec</t>
  </si>
  <si>
    <t>Cesta 15. aprila</t>
  </si>
  <si>
    <t>Osnovna šola Toneta Okrogarja Zagorje Podružnica Šentlambert</t>
  </si>
  <si>
    <t>Šentlambert</t>
  </si>
  <si>
    <t>Osnovna šola Toneta Pavčka</t>
  </si>
  <si>
    <t>5086256000</t>
  </si>
  <si>
    <t>Mirna Peč</t>
  </si>
  <si>
    <t>Postaja</t>
  </si>
  <si>
    <t>Osnovna šola Toneta Tomšiča Knežak</t>
  </si>
  <si>
    <t>Knežak</t>
  </si>
  <si>
    <t>147 A</t>
  </si>
  <si>
    <t>Osnovna šola Trebnje</t>
  </si>
  <si>
    <t>Trebnje</t>
  </si>
  <si>
    <t>Osnovna šola Trebnje, Podružnična šola Dobrnič</t>
  </si>
  <si>
    <t>Dobrnič</t>
  </si>
  <si>
    <t>Osnovna šola Trebnje, Podružnična šola Dolenja Nemška vas</t>
  </si>
  <si>
    <t>Dolenja Nemška vas</t>
  </si>
  <si>
    <t>Osnovna šola Trebnje, Podružnična šola Šentlovrenc</t>
  </si>
  <si>
    <t>Šentlovrenc</t>
  </si>
  <si>
    <t>Velika Loka</t>
  </si>
  <si>
    <t>Osnovna šola Trnovo</t>
  </si>
  <si>
    <t>Karunova ulica</t>
  </si>
  <si>
    <t>5255287000</t>
  </si>
  <si>
    <t>54697751</t>
  </si>
  <si>
    <t>Osnovna šola Tržič</t>
  </si>
  <si>
    <t>Osnovna šola Tržič, Podružnična šola Podljubelj</t>
  </si>
  <si>
    <t>Podljubelj</t>
  </si>
  <si>
    <t xml:space="preserve">Osnovna šola Tržič, Podružnična šola Lom </t>
  </si>
  <si>
    <t>Lom pod Storžičem</t>
  </si>
  <si>
    <t>Osnovna šola Tržišče</t>
  </si>
  <si>
    <t>33629927</t>
  </si>
  <si>
    <t>Tržišče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</si>
  <si>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</si>
  <si>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</si>
  <si>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</si>
  <si>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</si>
  <si>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</si>
  <si>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</si>
  <si>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</si>
  <si>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5083583000</t>
  </si>
  <si>
    <t>81190344</t>
  </si>
  <si>
    <t>Osnovna šola Velika Nedelja</t>
  </si>
  <si>
    <t>Velika Nedelja</t>
  </si>
  <si>
    <t>Osnovna šola Velika Nedelja, Podružnica Podgorci</t>
  </si>
  <si>
    <t>Podgorci</t>
  </si>
  <si>
    <t>Osnovna šola Veliki Gaber</t>
  </si>
  <si>
    <t>Veliki Gaber</t>
  </si>
  <si>
    <t>Osnovna šola Venclja Perka Domžale</t>
  </si>
  <si>
    <t>Osnovna šola Veržej</t>
  </si>
  <si>
    <t>Veržej</t>
  </si>
  <si>
    <t>Puščenjakova ulica</t>
  </si>
  <si>
    <t>Osnovna šola Vič</t>
  </si>
  <si>
    <t>Abramova ulica</t>
  </si>
  <si>
    <t>5084300000</t>
  </si>
  <si>
    <t>52386368</t>
  </si>
  <si>
    <t>Osnovna šola Videm, Podružnična šola Leskovec</t>
  </si>
  <si>
    <t>Zgornji Leskovec</t>
  </si>
  <si>
    <t>Osnovna šola Videm, Podružnična šola Sela</t>
  </si>
  <si>
    <t>Sela</t>
  </si>
  <si>
    <t>5086442000</t>
  </si>
  <si>
    <t>53413440</t>
  </si>
  <si>
    <t>Osnovna šola Vinica</t>
  </si>
  <si>
    <t>5082781000</t>
  </si>
  <si>
    <t>Vinica</t>
  </si>
  <si>
    <t>Osnovna šola Vitanje</t>
  </si>
  <si>
    <t>Vitanje</t>
  </si>
  <si>
    <t>Doliška cesta</t>
  </si>
  <si>
    <t>Osnovna šola Vodice Podružnica Utik</t>
  </si>
  <si>
    <t>Utik</t>
  </si>
  <si>
    <t>Osnovna šola Vodmat</t>
  </si>
  <si>
    <t>Potrčeva ulica</t>
  </si>
  <si>
    <t>Osnovna šola Vojke Šmuc Izola</t>
  </si>
  <si>
    <t>Osnovna šola Vojke Šmuc Izola Podružnica Korte</t>
  </si>
  <si>
    <t>5083028001</t>
  </si>
  <si>
    <t>79063152</t>
  </si>
  <si>
    <t>Korte</t>
  </si>
  <si>
    <t>Osnovna šola Voličina</t>
  </si>
  <si>
    <t>Spodnja Voličina</t>
  </si>
  <si>
    <t>Voličina</t>
  </si>
  <si>
    <t>Osnovna šola Vransko - Tabor</t>
  </si>
  <si>
    <t>Vransko</t>
  </si>
  <si>
    <t>Osnovna šola Vransko Podružnica Tabor</t>
  </si>
  <si>
    <t>Tabor</t>
  </si>
  <si>
    <t>Osnovna šola Vrhovci</t>
  </si>
  <si>
    <t>Cesta na Bokalce</t>
  </si>
  <si>
    <t>Osnovna šola Vuzenica</t>
  </si>
  <si>
    <t>5087279000</t>
  </si>
  <si>
    <t>Vuzenica</t>
  </si>
  <si>
    <t>Osnovna šola XIV. divizije Senovo</t>
  </si>
  <si>
    <t>Senovo</t>
  </si>
  <si>
    <t>Trg XIV. divizije</t>
  </si>
  <si>
    <t>Osnovna šola Zadobrova</t>
  </si>
  <si>
    <t>Zadobrovška cesta</t>
  </si>
  <si>
    <t>Osnovna šola Zalog</t>
  </si>
  <si>
    <t>Cerutova ulica</t>
  </si>
  <si>
    <t>Osnovna šola Železniki</t>
  </si>
  <si>
    <t>Železniki</t>
  </si>
  <si>
    <t>Otoki</t>
  </si>
  <si>
    <t>Osnovna šola Železniki Podružnica Davča</t>
  </si>
  <si>
    <t>Davča</t>
  </si>
  <si>
    <t>Osnovna šola Železniki Podružnica Dražgoše</t>
  </si>
  <si>
    <t>Dražgoše</t>
  </si>
  <si>
    <t>Osnovna šola Železniki Podružnica Selca</t>
  </si>
  <si>
    <t>Osnovna šola Železniki Podružnica Sorica</t>
  </si>
  <si>
    <t>Zgornja Sorica</t>
  </si>
  <si>
    <t>Sorica</t>
  </si>
  <si>
    <t>Osnovna šola Žetale</t>
  </si>
  <si>
    <t>Žetale</t>
  </si>
  <si>
    <t>Čermožiše</t>
  </si>
  <si>
    <t>45 B</t>
  </si>
  <si>
    <t>Osnovna šola Žiri</t>
  </si>
  <si>
    <t>Žiri</t>
  </si>
  <si>
    <t>Jobstova cesta</t>
  </si>
  <si>
    <t>Osnovna šola Žirovnica</t>
  </si>
  <si>
    <t>Žirovnica</t>
  </si>
  <si>
    <t>Zabreznica</t>
  </si>
  <si>
    <t>Prometna šola Maribor</t>
  </si>
  <si>
    <t>Preradovičeva ulica</t>
  </si>
  <si>
    <t xml:space="preserve">Prva gimnazija Maribor  </t>
  </si>
  <si>
    <t>Trg generala Maistra</t>
  </si>
  <si>
    <t>Prva osnovna šola Slovenj Gradec</t>
  </si>
  <si>
    <t>Šercerjeva ulica</t>
  </si>
  <si>
    <t>Prva osnovna šola Slovenj Gradec, Podružnica Sele-Vrhe</t>
  </si>
  <si>
    <t>Sele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</si>
  <si>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</si>
  <si>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</si>
  <si>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</si>
  <si>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</si>
  <si>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</si>
  <si>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26806088</t>
  </si>
  <si>
    <t>Martinčev trg</t>
  </si>
  <si>
    <t>Srednja gostinska in turistična šola Radovljica</t>
  </si>
  <si>
    <t>Srednja gradbena šola in gimnazija Maribor</t>
  </si>
  <si>
    <t>Srednja gradbena, geodetska in okoljevarstvena šola Ljubljana</t>
  </si>
  <si>
    <t>Dunajska cesta</t>
  </si>
  <si>
    <t>Srednja poklicna in strokovna šola Bežigrad-Ljubljana</t>
  </si>
  <si>
    <t>Ptujska ulica</t>
  </si>
  <si>
    <t xml:space="preserve">Srednja šola Črnomelj  </t>
  </si>
  <si>
    <t xml:space="preserve">Srednja šola Domžale </t>
  </si>
  <si>
    <t>5084750000</t>
  </si>
  <si>
    <t>28922026</t>
  </si>
  <si>
    <t>Srednja šola Izola</t>
  </si>
  <si>
    <t>Ulica Prekomorskih brigad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</si>
  <si>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</si>
  <si>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</si>
  <si>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</si>
  <si>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</si>
  <si>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</si>
  <si>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Veno Pilon Ajdovščina</t>
  </si>
  <si>
    <t>Srednja šola za gostinstvo in turizem Celje</t>
  </si>
  <si>
    <t xml:space="preserve">Srednja šola za gostinstvo in turizem Maribor </t>
  </si>
  <si>
    <t xml:space="preserve">Srednja šola za gostinstvo in turizem v Ljubljani </t>
  </si>
  <si>
    <t>5084890000</t>
  </si>
  <si>
    <t xml:space="preserve">Srednja šola za oblikovanje in fotografijo Ljubljana </t>
  </si>
  <si>
    <t>5086108000</t>
  </si>
  <si>
    <t>64067076</t>
  </si>
  <si>
    <t>Gosposka ulica</t>
  </si>
  <si>
    <t>Srednja šola Zagorje</t>
  </si>
  <si>
    <t>Cesta zmage</t>
  </si>
  <si>
    <t xml:space="preserve">Srednja tehniška in poklicna šola Trbovlje </t>
  </si>
  <si>
    <t>Šuštarjeva kolonija</t>
  </si>
  <si>
    <t>5083176000</t>
  </si>
  <si>
    <t>67914063</t>
  </si>
  <si>
    <t>Srednja trgovska šola Ljubljana</t>
  </si>
  <si>
    <t>28 A</t>
  </si>
  <si>
    <t xml:space="preserve">Srednja trgovska šola Maribor </t>
  </si>
  <si>
    <t>5086094000</t>
  </si>
  <si>
    <t>50498720</t>
  </si>
  <si>
    <t>Srednja vzgojieljska šola, gimnazija in umetniška gimnazija Ljubljana</t>
  </si>
  <si>
    <t>5084903000</t>
  </si>
  <si>
    <t>47364220</t>
  </si>
  <si>
    <t>Srednja zdravstvena in kozmetična šola Maribor</t>
  </si>
  <si>
    <t>5082692000</t>
  </si>
  <si>
    <t>Šolski center Kranj</t>
  </si>
  <si>
    <t>Šolski center Krško - Sevnica</t>
  </si>
  <si>
    <t>Cesta krških žrtev</t>
  </si>
  <si>
    <t>Šolski center Ljubljana</t>
  </si>
  <si>
    <t>Šolski center Postojna</t>
  </si>
  <si>
    <t>Cesta v Staro vas</t>
  </si>
  <si>
    <t>Šolski center Rogaška Slatina</t>
  </si>
  <si>
    <t>5087996000</t>
  </si>
  <si>
    <t>21344205</t>
  </si>
  <si>
    <t>Steklarska ulica</t>
  </si>
  <si>
    <t>Šolski center Slovenj Gradec</t>
  </si>
  <si>
    <t>Šolski center Slovenske Konjice - Zreče</t>
  </si>
  <si>
    <t>Šolski center Srečka Kosovela Sežana</t>
  </si>
  <si>
    <t>5009189000</t>
  </si>
  <si>
    <t>Stjenkova ulica</t>
  </si>
  <si>
    <t>Šolski center Šentjur</t>
  </si>
  <si>
    <t>Cesta na kmetijsko šolo</t>
  </si>
  <si>
    <t>Šolski center Škofja Loka</t>
  </si>
  <si>
    <t>Tretja osnovna šola Slovenj Gradec</t>
  </si>
  <si>
    <t>5050162000</t>
  </si>
  <si>
    <t>VIZ Osnovna šola Rogatec</t>
  </si>
  <si>
    <t>Rogatec</t>
  </si>
  <si>
    <t>VIZ Osnovna šola Rogatec Podružnica Dobovec</t>
  </si>
  <si>
    <t>Dobovec pri Rogatcu</t>
  </si>
  <si>
    <t>35 C</t>
  </si>
  <si>
    <t>VIZ Osnovna šola Rogatec Podružnica Donačka gora</t>
  </si>
  <si>
    <t>Donačka Gora</t>
  </si>
  <si>
    <t>VIZ Višnja gora</t>
  </si>
  <si>
    <t>Cesta Dolenjskega odreda</t>
  </si>
  <si>
    <t>Zavod za gluhe in naglušne Ljubljana</t>
  </si>
  <si>
    <t>Vojkova cesta</t>
  </si>
  <si>
    <t>Zavod za vzgojo in izobraževanje Logatec</t>
  </si>
  <si>
    <t>5051223000</t>
  </si>
  <si>
    <t>96476915</t>
  </si>
  <si>
    <t>Montessori inštitut, Zavod za pomoč staršem pri razvoju otrok</t>
  </si>
  <si>
    <t>Ulica Ferda Kozaka</t>
  </si>
  <si>
    <t>49</t>
  </si>
  <si>
    <t>1000</t>
  </si>
  <si>
    <t>2000</t>
  </si>
  <si>
    <t>Zavod Antona Martina Slomška</t>
  </si>
  <si>
    <t>5271</t>
  </si>
  <si>
    <t>Zavod sv. Frančiška Saleškega Gimnazija Želimlje</t>
  </si>
  <si>
    <t>46</t>
  </si>
  <si>
    <t>1291</t>
  </si>
  <si>
    <t>Zavod sv. Stanislava</t>
  </si>
  <si>
    <t>Štula</t>
  </si>
  <si>
    <t>1210</t>
  </si>
  <si>
    <t>Akademska in raziskovalna mreža Slovenije</t>
  </si>
  <si>
    <t>Tehnološki park</t>
  </si>
  <si>
    <t>65799739</t>
  </si>
  <si>
    <t xml:space="preserve">Matična št. </t>
  </si>
  <si>
    <t>Davčna št.</t>
  </si>
  <si>
    <t>5050758000</t>
  </si>
  <si>
    <t>94338558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</si>
</sst>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Arial"/>
    </font>
    <font>
      <sz val="11"/>
      <color indexed="8"/>
      <name val="Calibri"/>
      <family val="2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0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1"/>
      <color rgb="FF333333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b/>
      <sz val="14"/>
      <name val="Calibri Light"/>
      <family val="2"/>
      <charset val="238"/>
      <scheme val="major"/>
    </font>
    <font>
      <sz val="11"/>
      <color rgb="FF22222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49" fontId="6" fillId="0" borderId="0" xfId="1" applyNumberFormat="1" applyFont="1" applyFill="1" applyBorder="1" applyAlignment="1"/>
    <xf numFmtId="49" fontId="7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horizontal="center"/>
    </xf>
    <xf numFmtId="0" fontId="17" fillId="0" borderId="0" xfId="2" applyFont="1" applyAlignment="1">
      <alignment wrapText="1"/>
    </xf>
    <xf numFmtId="0" fontId="15" fillId="0" borderId="0" xfId="1" applyNumberFormat="1" applyFont="1" applyFill="1" applyBorder="1" applyAlignment="1">
      <alignment horizontal="center" wrapText="1"/>
    </xf>
    <xf numFmtId="49" fontId="15" fillId="0" borderId="0" xfId="1" applyNumberFormat="1" applyFont="1" applyFill="1" applyBorder="1" applyAlignment="1">
      <alignment wrapText="1"/>
    </xf>
    <xf numFmtId="0" fontId="16" fillId="0" borderId="0" xfId="2" applyFont="1" applyAlignment="1">
      <alignment wrapText="1"/>
    </xf>
    <xf numFmtId="49" fontId="1" fillId="0" borderId="0" xfId="1" applyNumberFormat="1" applyFont="1" applyFill="1" applyBorder="1" applyAlignment="1">
      <alignment wrapText="1"/>
    </xf>
    <xf numFmtId="0" fontId="15" fillId="0" borderId="0" xfId="2" applyFont="1" applyAlignment="1">
      <alignment wrapText="1"/>
    </xf>
    <xf numFmtId="0" fontId="18" fillId="0" borderId="0" xfId="2" applyFont="1" applyFill="1" applyAlignment="1">
      <alignment wrapText="1"/>
    </xf>
    <xf numFmtId="0" fontId="15" fillId="0" borderId="0" xfId="2" applyFont="1" applyFill="1" applyAlignment="1">
      <alignment wrapText="1"/>
    </xf>
    <xf numFmtId="49" fontId="14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/>
    </xf>
    <xf numFmtId="49" fontId="15" fillId="0" borderId="0" xfId="1" applyNumberFormat="1" applyFont="1" applyFill="1" applyBorder="1" applyAlignment="1">
      <alignment horizontal="center" wrapText="1"/>
    </xf>
    <xf numFmtId="49" fontId="15" fillId="0" borderId="0" xfId="2" applyNumberFormat="1" applyFont="1" applyAlignment="1">
      <alignment horizontal="center" wrapText="1"/>
    </xf>
    <xf numFmtId="0" fontId="15" fillId="0" borderId="0" xfId="2" applyFont="1" applyAlignment="1">
      <alignment horizontal="center" wrapText="1"/>
    </xf>
    <xf numFmtId="49" fontId="1" fillId="0" borderId="0" xfId="1" applyNumberFormat="1" applyFont="1" applyAlignment="1">
      <alignment horizontal="center" wrapText="1"/>
    </xf>
    <xf numFmtId="0" fontId="18" fillId="0" borderId="0" xfId="2" applyFont="1" applyFill="1" applyAlignment="1">
      <alignment horizontal="center" wrapText="1"/>
    </xf>
    <xf numFmtId="49" fontId="15" fillId="0" borderId="0" xfId="2" applyNumberFormat="1" applyFont="1" applyFill="1" applyAlignment="1">
      <alignment horizontal="center" wrapText="1"/>
    </xf>
    <xf numFmtId="0" fontId="15" fillId="0" borderId="0" xfId="2" applyFont="1" applyFill="1" applyAlignment="1">
      <alignment horizontal="center" wrapText="1"/>
    </xf>
    <xf numFmtId="0" fontId="15" fillId="0" borderId="0" xfId="3" applyFont="1" applyFill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49" fontId="6" fillId="0" borderId="0" xfId="1" applyNumberFormat="1" applyFont="1" applyFill="1" applyBorder="1" applyAlignment="1">
      <alignment horizontal="center"/>
    </xf>
    <xf numFmtId="49" fontId="19" fillId="0" borderId="0" xfId="1" applyNumberFormat="1" applyFont="1" applyFill="1" applyBorder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center" vertical="center"/>
    </xf>
  </cellXfs>
  <cellStyles count="5">
    <cellStyle name="Navadno" xfId="0" builtinId="0"/>
    <cellStyle name="Navadno 2" xfId="2"/>
    <cellStyle name="Navadno 2 2" xfId="3"/>
    <cellStyle name="Normal 2" xfId="1"/>
    <cellStyle name="Normal 2 3 2" xfId="4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 Light"/>
        <scheme val="maj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557</xdr:row>
      <xdr:rowOff>95250</xdr:rowOff>
    </xdr:from>
    <xdr:to>
      <xdr:col>4</xdr:col>
      <xdr:colOff>152400</xdr:colOff>
      <xdr:row>558</xdr:row>
      <xdr:rowOff>57150</xdr:rowOff>
    </xdr:to>
    <xdr:pic>
      <xdr:nvPicPr>
        <xdr:cNvPr id="2" name="x7KZoc" descr="https://kanjavec.arnes.si/upis/img/icon/mai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02333" y="1062513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973667</xdr:colOff>
      <xdr:row>0</xdr:row>
      <xdr:rowOff>158750</xdr:rowOff>
    </xdr:from>
    <xdr:to>
      <xdr:col>6</xdr:col>
      <xdr:colOff>486834</xdr:colOff>
      <xdr:row>0</xdr:row>
      <xdr:rowOff>1164166</xdr:rowOff>
    </xdr:to>
    <xdr:pic>
      <xdr:nvPicPr>
        <xdr:cNvPr id="8" name="Slika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7" y="158750"/>
          <a:ext cx="7736417" cy="1005416"/>
        </a:xfrm>
        <a:prstGeom prst="rect">
          <a:avLst/>
        </a:prstGeom>
      </xdr:spPr>
    </xdr:pic>
    <xdr:clientData/>
  </xdr:twoCellAnchor>
  <xdr:twoCellAnchor editAs="oneCell">
    <xdr:from>
      <xdr:col>1</xdr:col>
      <xdr:colOff>1492250</xdr:colOff>
      <xdr:row>956</xdr:row>
      <xdr:rowOff>116417</xdr:rowOff>
    </xdr:from>
    <xdr:to>
      <xdr:col>6</xdr:col>
      <xdr:colOff>488952</xdr:colOff>
      <xdr:row>956</xdr:row>
      <xdr:rowOff>516467</xdr:rowOff>
    </xdr:to>
    <xdr:pic>
      <xdr:nvPicPr>
        <xdr:cNvPr id="10" name="Slika 9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0" y="189388750"/>
          <a:ext cx="7219952" cy="4000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Tabela2" displayName="Tabela2" ref="A3:H956" totalsRowShown="0" headerRowDxfId="9" dataDxfId="8" headerRowCellStyle="Normal 2" dataCellStyle="Normal 2">
  <tableColumns count="8">
    <tableColumn id="1" name="Zap. št." dataDxfId="7" dataCellStyle="Normal 2"/>
    <tableColumn id="2" name="NAZIV VIZ, KI SODELUJE KOT KONČNI UPORABNIK V OKVIRU TEGA JAVNEGA NAROČILA" dataDxfId="6" dataCellStyle="Navadno 2"/>
    <tableColumn id="3" name="Matična št. " dataDxfId="5" dataCellStyle="Navadno 2 2"/>
    <tableColumn id="4" name="Davčna št." dataDxfId="4" dataCellStyle="Navadno 2"/>
    <tableColumn id="5" name="Kraj" dataDxfId="3" dataCellStyle="Normal 2"/>
    <tableColumn id="6" name="Hišna številka" dataDxfId="2" dataCellStyle="Normal 2"/>
    <tableColumn id="7" name="Poštna številka" dataDxfId="1" dataCellStyle="Normal 2"/>
    <tableColumn id="8" name="Pošta" dataDxfId="0" dataCellStyle="Normal 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957"/>
  <sheetViews>
    <sheetView tabSelected="1" zoomScale="90" zoomScaleNormal="90" workbookViewId="0">
      <pane ySplit="3" topLeftCell="A297" activePane="bottomLeft" state="frozen"/>
      <selection pane="bottomLeft" activeCell="H949" sqref="H949"/>
    </sheetView>
  </sheetViews>
  <sheetFormatPr defaultColWidth="8.85546875" defaultRowHeight="15" x14ac:dyDescent="0.25"/>
  <cols>
    <col min="1" max="1" width="9.5703125" style="2" customWidth="1"/>
    <col min="2" max="2" width="59.5703125" style="2" customWidth="1"/>
    <col min="3" max="3" width="14.140625" style="14" customWidth="1"/>
    <col min="4" max="4" width="13.85546875" style="14" customWidth="1"/>
    <col min="5" max="5" width="25.42578125" style="2" bestFit="1" customWidth="1"/>
    <col min="6" max="6" width="10.42578125" style="2" customWidth="1"/>
    <col min="7" max="7" width="10.28515625" style="2" customWidth="1"/>
    <col min="8" max="8" width="26" style="2" bestFit="1" customWidth="1"/>
    <col min="9" max="16384" width="8.85546875" style="2"/>
  </cols>
  <sheetData>
    <row r="1" spans="1:8" ht="100.5" customHeight="1" x14ac:dyDescent="0.25">
      <c r="A1" s="25"/>
      <c r="B1" s="25"/>
      <c r="C1" s="25"/>
      <c r="D1" s="25"/>
      <c r="E1" s="25"/>
      <c r="F1" s="25"/>
      <c r="G1" s="25"/>
      <c r="H1" s="25"/>
    </row>
    <row r="2" spans="1:8" ht="60.75" customHeight="1" x14ac:dyDescent="0.25">
      <c r="A2" s="26" t="s">
        <v>716</v>
      </c>
      <c r="B2" s="27"/>
      <c r="C2" s="27"/>
      <c r="D2" s="27"/>
      <c r="E2" s="27"/>
      <c r="F2" s="27"/>
      <c r="G2" s="27"/>
      <c r="H2" s="27"/>
    </row>
    <row r="3" spans="1:8" s="4" customFormat="1" ht="30" x14ac:dyDescent="0.25">
      <c r="A3" s="1" t="s">
        <v>300</v>
      </c>
      <c r="B3" s="23" t="s">
        <v>299</v>
      </c>
      <c r="C3" s="13" t="s">
        <v>2303</v>
      </c>
      <c r="D3" s="13" t="s">
        <v>2304</v>
      </c>
      <c r="E3" s="1" t="s">
        <v>712</v>
      </c>
      <c r="F3" s="1" t="s">
        <v>713</v>
      </c>
      <c r="G3" s="1" t="s">
        <v>714</v>
      </c>
      <c r="H3" s="1" t="s">
        <v>715</v>
      </c>
    </row>
    <row r="4" spans="1:8" x14ac:dyDescent="0.25">
      <c r="A4" s="6">
        <v>1</v>
      </c>
      <c r="B4" s="7" t="s">
        <v>0</v>
      </c>
      <c r="C4" s="15">
        <v>3348008000</v>
      </c>
      <c r="D4" s="15">
        <v>52959856</v>
      </c>
      <c r="E4" s="7" t="s">
        <v>302</v>
      </c>
      <c r="F4" s="7">
        <v>5</v>
      </c>
      <c r="G4" s="7">
        <v>2310</v>
      </c>
      <c r="H4" s="7" t="s">
        <v>301</v>
      </c>
    </row>
    <row r="5" spans="1:8" x14ac:dyDescent="0.25">
      <c r="A5" s="6">
        <v>2</v>
      </c>
      <c r="B5" s="7" t="s">
        <v>1</v>
      </c>
      <c r="C5" s="15">
        <v>5085454000</v>
      </c>
      <c r="D5" s="15">
        <v>42181216</v>
      </c>
      <c r="E5" s="7" t="s">
        <v>304</v>
      </c>
      <c r="F5" s="7">
        <v>30</v>
      </c>
      <c r="G5" s="7">
        <v>2000</v>
      </c>
      <c r="H5" s="7" t="s">
        <v>303</v>
      </c>
    </row>
    <row r="6" spans="1:8" x14ac:dyDescent="0.25">
      <c r="A6" s="6">
        <v>3</v>
      </c>
      <c r="B6" s="7" t="s">
        <v>2</v>
      </c>
      <c r="C6" s="15">
        <v>5089794000</v>
      </c>
      <c r="D6" s="15">
        <v>81849494</v>
      </c>
      <c r="E6" s="7" t="s">
        <v>307</v>
      </c>
      <c r="F6" s="7">
        <v>3</v>
      </c>
      <c r="G6" s="7">
        <v>9000</v>
      </c>
      <c r="H6" s="7" t="s">
        <v>306</v>
      </c>
    </row>
    <row r="7" spans="1:8" x14ac:dyDescent="0.25">
      <c r="A7" s="6">
        <v>4</v>
      </c>
      <c r="B7" s="7" t="s">
        <v>717</v>
      </c>
      <c r="C7" s="15">
        <v>5088739000</v>
      </c>
      <c r="D7" s="15">
        <v>66817994</v>
      </c>
      <c r="E7" s="7" t="s">
        <v>719</v>
      </c>
      <c r="F7" s="7">
        <v>99</v>
      </c>
      <c r="G7" s="7">
        <v>4202</v>
      </c>
      <c r="H7" s="7" t="s">
        <v>718</v>
      </c>
    </row>
    <row r="8" spans="1:8" x14ac:dyDescent="0.25">
      <c r="A8" s="6">
        <v>5</v>
      </c>
      <c r="B8" s="7" t="s">
        <v>720</v>
      </c>
      <c r="C8" s="15">
        <v>5084571000</v>
      </c>
      <c r="D8" s="16">
        <v>95277145</v>
      </c>
      <c r="E8" s="7" t="s">
        <v>310</v>
      </c>
      <c r="F8" s="7">
        <v>10</v>
      </c>
      <c r="G8" s="7">
        <v>1000</v>
      </c>
      <c r="H8" s="7" t="s">
        <v>309</v>
      </c>
    </row>
    <row r="9" spans="1:8" ht="30" x14ac:dyDescent="0.25">
      <c r="A9" s="6">
        <v>6</v>
      </c>
      <c r="B9" s="7" t="s">
        <v>721</v>
      </c>
      <c r="C9" s="15">
        <v>5051134000</v>
      </c>
      <c r="D9" s="15">
        <v>94559899</v>
      </c>
      <c r="E9" s="7" t="s">
        <v>311</v>
      </c>
      <c r="F9" s="7">
        <v>8</v>
      </c>
      <c r="G9" s="7">
        <v>1000</v>
      </c>
      <c r="H9" s="7" t="s">
        <v>309</v>
      </c>
    </row>
    <row r="10" spans="1:8" x14ac:dyDescent="0.25">
      <c r="A10" s="6">
        <v>7</v>
      </c>
      <c r="B10" s="7" t="s">
        <v>722</v>
      </c>
      <c r="C10" s="16">
        <v>5671221001</v>
      </c>
      <c r="D10" s="16">
        <v>89446046</v>
      </c>
      <c r="E10" s="7" t="s">
        <v>314</v>
      </c>
      <c r="F10" s="7">
        <v>14</v>
      </c>
      <c r="G10" s="7">
        <v>5220</v>
      </c>
      <c r="H10" s="7" t="s">
        <v>313</v>
      </c>
    </row>
    <row r="11" spans="1:8" x14ac:dyDescent="0.25">
      <c r="A11" s="6">
        <v>8</v>
      </c>
      <c r="B11" s="8" t="s">
        <v>723</v>
      </c>
      <c r="C11" s="15" t="s">
        <v>724</v>
      </c>
      <c r="D11" s="15" t="s">
        <v>725</v>
      </c>
      <c r="E11" s="7" t="s">
        <v>317</v>
      </c>
      <c r="F11" s="7">
        <v>33</v>
      </c>
      <c r="G11" s="7">
        <v>5271</v>
      </c>
      <c r="H11" s="7" t="s">
        <v>316</v>
      </c>
    </row>
    <row r="12" spans="1:8" x14ac:dyDescent="0.25">
      <c r="A12" s="6">
        <v>9</v>
      </c>
      <c r="B12" s="7" t="s">
        <v>3</v>
      </c>
      <c r="C12" s="15">
        <v>5049768000</v>
      </c>
      <c r="D12" s="15">
        <v>99621053</v>
      </c>
      <c r="E12" s="7" t="s">
        <v>320</v>
      </c>
      <c r="F12" s="7" t="s">
        <v>321</v>
      </c>
      <c r="G12" s="7">
        <v>1241</v>
      </c>
      <c r="H12" s="7" t="s">
        <v>319</v>
      </c>
    </row>
    <row r="13" spans="1:8" x14ac:dyDescent="0.25">
      <c r="A13" s="6">
        <v>10</v>
      </c>
      <c r="B13" s="7" t="s">
        <v>726</v>
      </c>
      <c r="C13" s="15">
        <v>5055393000</v>
      </c>
      <c r="D13" s="15">
        <v>54026245</v>
      </c>
      <c r="E13" s="7" t="s">
        <v>727</v>
      </c>
      <c r="F13" s="7" t="s">
        <v>322</v>
      </c>
      <c r="G13" s="7">
        <v>6320</v>
      </c>
      <c r="H13" s="7" t="s">
        <v>323</v>
      </c>
    </row>
    <row r="14" spans="1:8" x14ac:dyDescent="0.25">
      <c r="A14" s="6">
        <v>11</v>
      </c>
      <c r="B14" s="7" t="s">
        <v>4</v>
      </c>
      <c r="C14" s="15">
        <v>5054141000</v>
      </c>
      <c r="D14" s="15">
        <v>86790455</v>
      </c>
      <c r="E14" s="7" t="s">
        <v>324</v>
      </c>
      <c r="F14" s="7">
        <v>6</v>
      </c>
      <c r="G14" s="7">
        <v>2000</v>
      </c>
      <c r="H14" s="7" t="s">
        <v>303</v>
      </c>
    </row>
    <row r="15" spans="1:8" x14ac:dyDescent="0.25">
      <c r="A15" s="6">
        <v>12</v>
      </c>
      <c r="B15" s="7" t="s">
        <v>5</v>
      </c>
      <c r="C15" s="15">
        <v>5050553001</v>
      </c>
      <c r="D15" s="15">
        <v>84845686</v>
      </c>
      <c r="E15" s="7" t="s">
        <v>327</v>
      </c>
      <c r="F15" s="7">
        <v>65</v>
      </c>
      <c r="G15" s="7">
        <v>6215</v>
      </c>
      <c r="H15" s="7" t="s">
        <v>326</v>
      </c>
    </row>
    <row r="16" spans="1:8" x14ac:dyDescent="0.25">
      <c r="A16" s="6">
        <v>13</v>
      </c>
      <c r="B16" s="7" t="s">
        <v>6</v>
      </c>
      <c r="C16" s="15">
        <v>5050553000</v>
      </c>
      <c r="D16" s="15">
        <v>84845686</v>
      </c>
      <c r="E16" s="7" t="s">
        <v>328</v>
      </c>
      <c r="F16" s="7">
        <v>140</v>
      </c>
      <c r="G16" s="7">
        <v>6320</v>
      </c>
      <c r="H16" s="7" t="s">
        <v>323</v>
      </c>
    </row>
    <row r="17" spans="1:8" ht="30" x14ac:dyDescent="0.25">
      <c r="A17" s="6">
        <v>14</v>
      </c>
      <c r="B17" s="7" t="s">
        <v>728</v>
      </c>
      <c r="C17" s="15" t="s">
        <v>2305</v>
      </c>
      <c r="D17" s="15" t="s">
        <v>2306</v>
      </c>
      <c r="E17" s="7" t="s">
        <v>729</v>
      </c>
      <c r="F17" s="7">
        <v>18</v>
      </c>
      <c r="G17" s="7">
        <v>1000</v>
      </c>
      <c r="H17" s="7" t="s">
        <v>309</v>
      </c>
    </row>
    <row r="18" spans="1:8" x14ac:dyDescent="0.25">
      <c r="A18" s="6">
        <v>15</v>
      </c>
      <c r="B18" s="7" t="s">
        <v>730</v>
      </c>
      <c r="C18" s="15">
        <v>5088232000</v>
      </c>
      <c r="D18" s="15">
        <v>72747684</v>
      </c>
      <c r="E18" s="7" t="s">
        <v>331</v>
      </c>
      <c r="F18" s="7">
        <v>19</v>
      </c>
      <c r="G18" s="7">
        <v>3320</v>
      </c>
      <c r="H18" s="7" t="s">
        <v>330</v>
      </c>
    </row>
    <row r="19" spans="1:8" x14ac:dyDescent="0.25">
      <c r="A19" s="6">
        <v>16</v>
      </c>
      <c r="B19" s="7" t="s">
        <v>731</v>
      </c>
      <c r="C19" s="15">
        <v>5051037000</v>
      </c>
      <c r="D19" s="15">
        <v>62534483</v>
      </c>
      <c r="E19" s="7" t="s">
        <v>732</v>
      </c>
      <c r="F19" s="7">
        <v>28</v>
      </c>
      <c r="G19" s="7">
        <v>1000</v>
      </c>
      <c r="H19" s="7" t="s">
        <v>309</v>
      </c>
    </row>
    <row r="20" spans="1:8" x14ac:dyDescent="0.25">
      <c r="A20" s="6">
        <v>17</v>
      </c>
      <c r="B20" s="7" t="s">
        <v>7</v>
      </c>
      <c r="C20" s="15">
        <v>592067100</v>
      </c>
      <c r="D20" s="15">
        <v>66034400</v>
      </c>
      <c r="E20" s="7" t="s">
        <v>332</v>
      </c>
      <c r="F20" s="7">
        <v>67</v>
      </c>
      <c r="G20" s="7">
        <v>2000</v>
      </c>
      <c r="H20" s="7" t="s">
        <v>303</v>
      </c>
    </row>
    <row r="21" spans="1:8" x14ac:dyDescent="0.25">
      <c r="A21" s="6">
        <v>18</v>
      </c>
      <c r="B21" s="7" t="s">
        <v>8</v>
      </c>
      <c r="C21" s="15">
        <v>5050120000</v>
      </c>
      <c r="D21" s="15">
        <v>64516334</v>
      </c>
      <c r="E21" s="7" t="s">
        <v>333</v>
      </c>
      <c r="F21" s="7">
        <v>26</v>
      </c>
      <c r="G21" s="7">
        <v>1000</v>
      </c>
      <c r="H21" s="7" t="s">
        <v>309</v>
      </c>
    </row>
    <row r="22" spans="1:8" ht="14.25" customHeight="1" x14ac:dyDescent="0.25">
      <c r="A22" s="6">
        <v>19</v>
      </c>
      <c r="B22" s="7" t="s">
        <v>9</v>
      </c>
      <c r="C22" s="15">
        <v>5051258000</v>
      </c>
      <c r="D22" s="15" t="s">
        <v>733</v>
      </c>
      <c r="E22" s="7" t="s">
        <v>334</v>
      </c>
      <c r="F22" s="7" t="s">
        <v>335</v>
      </c>
      <c r="G22" s="7">
        <v>2000</v>
      </c>
      <c r="H22" s="7" t="s">
        <v>303</v>
      </c>
    </row>
    <row r="23" spans="1:8" x14ac:dyDescent="0.25">
      <c r="A23" s="6">
        <v>20</v>
      </c>
      <c r="B23" s="7" t="s">
        <v>734</v>
      </c>
      <c r="C23" s="15">
        <v>5051231000</v>
      </c>
      <c r="D23" s="15">
        <v>39583953</v>
      </c>
      <c r="E23" s="7" t="s">
        <v>336</v>
      </c>
      <c r="F23" s="7">
        <v>89</v>
      </c>
      <c r="G23" s="7">
        <v>2000</v>
      </c>
      <c r="H23" s="7" t="s">
        <v>303</v>
      </c>
    </row>
    <row r="24" spans="1:8" x14ac:dyDescent="0.25">
      <c r="A24" s="6">
        <v>21</v>
      </c>
      <c r="B24" s="7" t="s">
        <v>735</v>
      </c>
      <c r="C24" s="15" t="s">
        <v>736</v>
      </c>
      <c r="D24" s="15" t="s">
        <v>737</v>
      </c>
      <c r="E24" s="7" t="s">
        <v>738</v>
      </c>
      <c r="F24" s="7">
        <v>7</v>
      </c>
      <c r="G24" s="7">
        <v>5000</v>
      </c>
      <c r="H24" s="7" t="s">
        <v>337</v>
      </c>
    </row>
    <row r="25" spans="1:8" x14ac:dyDescent="0.25">
      <c r="A25" s="6">
        <v>22</v>
      </c>
      <c r="B25" s="7" t="s">
        <v>739</v>
      </c>
      <c r="C25" s="15">
        <v>5268362000</v>
      </c>
      <c r="D25" s="15">
        <v>73565962</v>
      </c>
      <c r="E25" s="7" t="s">
        <v>740</v>
      </c>
      <c r="F25" s="7">
        <v>3</v>
      </c>
      <c r="G25" s="7">
        <v>1000</v>
      </c>
      <c r="H25" s="7" t="s">
        <v>309</v>
      </c>
    </row>
    <row r="26" spans="1:8" x14ac:dyDescent="0.25">
      <c r="A26" s="6">
        <v>23</v>
      </c>
      <c r="B26" s="7" t="s">
        <v>10</v>
      </c>
      <c r="C26" s="15">
        <v>5167086000</v>
      </c>
      <c r="D26" s="15">
        <v>35378620</v>
      </c>
      <c r="E26" s="7" t="s">
        <v>340</v>
      </c>
      <c r="F26" s="7">
        <v>6</v>
      </c>
      <c r="G26" s="7">
        <v>2250</v>
      </c>
      <c r="H26" s="7" t="s">
        <v>339</v>
      </c>
    </row>
    <row r="27" spans="1:8" x14ac:dyDescent="0.25">
      <c r="A27" s="6">
        <v>24</v>
      </c>
      <c r="B27" s="7" t="s">
        <v>741</v>
      </c>
      <c r="C27" s="15">
        <v>5055555000</v>
      </c>
      <c r="D27" s="15">
        <v>60977329</v>
      </c>
      <c r="E27" s="7" t="s">
        <v>742</v>
      </c>
      <c r="F27" s="7">
        <v>7</v>
      </c>
      <c r="G27" s="7">
        <v>1000</v>
      </c>
      <c r="H27" s="7" t="s">
        <v>309</v>
      </c>
    </row>
    <row r="28" spans="1:8" x14ac:dyDescent="0.25">
      <c r="A28" s="6">
        <v>25</v>
      </c>
      <c r="B28" s="7" t="s">
        <v>11</v>
      </c>
      <c r="C28" s="15">
        <v>5050278000</v>
      </c>
      <c r="D28" s="15">
        <v>93128436</v>
      </c>
      <c r="E28" s="7" t="s">
        <v>341</v>
      </c>
      <c r="F28" s="7" t="s">
        <v>342</v>
      </c>
      <c r="G28" s="7">
        <v>1000</v>
      </c>
      <c r="H28" s="7" t="s">
        <v>309</v>
      </c>
    </row>
    <row r="29" spans="1:8" x14ac:dyDescent="0.25">
      <c r="A29" s="6">
        <v>26</v>
      </c>
      <c r="B29" s="7" t="s">
        <v>743</v>
      </c>
      <c r="C29" s="15">
        <v>5050995000</v>
      </c>
      <c r="D29" s="15">
        <v>69749426</v>
      </c>
      <c r="E29" s="7" t="s">
        <v>372</v>
      </c>
      <c r="F29" s="7">
        <v>5</v>
      </c>
      <c r="G29" s="7">
        <v>6000</v>
      </c>
      <c r="H29" s="7" t="s">
        <v>343</v>
      </c>
    </row>
    <row r="30" spans="1:8" x14ac:dyDescent="0.25">
      <c r="A30" s="6">
        <v>27</v>
      </c>
      <c r="B30" s="7" t="s">
        <v>744</v>
      </c>
      <c r="C30" s="15">
        <v>5049814000</v>
      </c>
      <c r="D30" s="15">
        <v>97013064</v>
      </c>
      <c r="E30" s="7" t="s">
        <v>745</v>
      </c>
      <c r="F30" s="7">
        <v>53</v>
      </c>
      <c r="G30" s="7">
        <v>4000</v>
      </c>
      <c r="H30" s="7" t="s">
        <v>344</v>
      </c>
    </row>
    <row r="31" spans="1:8" x14ac:dyDescent="0.25">
      <c r="A31" s="6">
        <v>28</v>
      </c>
      <c r="B31" s="7" t="s">
        <v>12</v>
      </c>
      <c r="C31" s="15">
        <v>5050537000</v>
      </c>
      <c r="D31" s="15">
        <v>41262735</v>
      </c>
      <c r="E31" s="7" t="s">
        <v>346</v>
      </c>
      <c r="F31" s="7">
        <v>115</v>
      </c>
      <c r="G31" s="7">
        <v>8000</v>
      </c>
      <c r="H31" s="7" t="s">
        <v>345</v>
      </c>
    </row>
    <row r="32" spans="1:8" x14ac:dyDescent="0.25">
      <c r="A32" s="6">
        <v>29</v>
      </c>
      <c r="B32" s="7" t="s">
        <v>13</v>
      </c>
      <c r="C32" s="15">
        <v>5635772000</v>
      </c>
      <c r="D32" s="15">
        <v>22973389</v>
      </c>
      <c r="E32" s="7" t="s">
        <v>348</v>
      </c>
      <c r="F32" s="7">
        <v>29</v>
      </c>
      <c r="G32" s="7">
        <v>2380</v>
      </c>
      <c r="H32" s="7" t="s">
        <v>347</v>
      </c>
    </row>
    <row r="33" spans="1:8" x14ac:dyDescent="0.25">
      <c r="A33" s="6">
        <v>30</v>
      </c>
      <c r="B33" s="7" t="s">
        <v>747</v>
      </c>
      <c r="C33" s="15">
        <v>5635772001</v>
      </c>
      <c r="D33" s="15">
        <v>22973389</v>
      </c>
      <c r="E33" s="7" t="s">
        <v>748</v>
      </c>
      <c r="F33" s="7">
        <v>134</v>
      </c>
      <c r="G33" s="7">
        <v>2380</v>
      </c>
      <c r="H33" s="7" t="s">
        <v>347</v>
      </c>
    </row>
    <row r="34" spans="1:8" x14ac:dyDescent="0.25">
      <c r="A34" s="6">
        <v>31</v>
      </c>
      <c r="B34" s="7" t="s">
        <v>14</v>
      </c>
      <c r="C34" s="15" t="s">
        <v>749</v>
      </c>
      <c r="D34" s="15" t="s">
        <v>750</v>
      </c>
      <c r="E34" s="7" t="s">
        <v>350</v>
      </c>
      <c r="F34" s="7">
        <v>44</v>
      </c>
      <c r="G34" s="7">
        <v>9220</v>
      </c>
      <c r="H34" s="7" t="s">
        <v>351</v>
      </c>
    </row>
    <row r="35" spans="1:8" x14ac:dyDescent="0.25">
      <c r="A35" s="6">
        <v>32</v>
      </c>
      <c r="B35" s="7" t="s">
        <v>752</v>
      </c>
      <c r="C35" s="15">
        <v>5086078000</v>
      </c>
      <c r="D35" s="15">
        <v>97102318</v>
      </c>
      <c r="E35" s="7" t="s">
        <v>753</v>
      </c>
      <c r="F35" s="7" t="s">
        <v>754</v>
      </c>
      <c r="G35" s="7">
        <v>9223</v>
      </c>
      <c r="H35" s="7" t="s">
        <v>755</v>
      </c>
    </row>
    <row r="36" spans="1:8" x14ac:dyDescent="0.25">
      <c r="A36" s="6">
        <v>33</v>
      </c>
      <c r="B36" s="7" t="s">
        <v>756</v>
      </c>
      <c r="C36" s="15">
        <v>5089735000</v>
      </c>
      <c r="D36" s="15">
        <v>31391320</v>
      </c>
      <c r="E36" s="7" t="s">
        <v>302</v>
      </c>
      <c r="F36" s="7">
        <v>2</v>
      </c>
      <c r="G36" s="7">
        <v>9223</v>
      </c>
      <c r="H36" s="7" t="s">
        <v>755</v>
      </c>
    </row>
    <row r="37" spans="1:8" x14ac:dyDescent="0.25">
      <c r="A37" s="6">
        <v>34</v>
      </c>
      <c r="B37" s="7" t="s">
        <v>757</v>
      </c>
      <c r="C37" s="15">
        <v>5083338000</v>
      </c>
      <c r="D37" s="15">
        <v>72087528</v>
      </c>
      <c r="E37" s="7" t="s">
        <v>758</v>
      </c>
      <c r="F37" s="7">
        <v>21</v>
      </c>
      <c r="G37" s="7">
        <v>9220</v>
      </c>
      <c r="H37" s="7" t="s">
        <v>351</v>
      </c>
    </row>
    <row r="38" spans="1:8" x14ac:dyDescent="0.25">
      <c r="A38" s="6">
        <v>35</v>
      </c>
      <c r="B38" s="7" t="s">
        <v>759</v>
      </c>
      <c r="C38" s="15">
        <v>5243289000</v>
      </c>
      <c r="D38" s="15">
        <v>67749925</v>
      </c>
      <c r="E38" s="7" t="s">
        <v>760</v>
      </c>
      <c r="F38" s="7" t="s">
        <v>761</v>
      </c>
      <c r="G38" s="7">
        <v>9207</v>
      </c>
      <c r="H38" s="7" t="s">
        <v>762</v>
      </c>
    </row>
    <row r="39" spans="1:8" x14ac:dyDescent="0.25">
      <c r="A39" s="6">
        <v>36</v>
      </c>
      <c r="B39" s="7" t="s">
        <v>763</v>
      </c>
      <c r="C39" s="15">
        <v>5243289001</v>
      </c>
      <c r="D39" s="15">
        <v>67749925</v>
      </c>
      <c r="E39" s="7" t="s">
        <v>765</v>
      </c>
      <c r="F39" s="7" t="s">
        <v>766</v>
      </c>
      <c r="G39" s="7">
        <v>9206</v>
      </c>
      <c r="H39" s="7" t="s">
        <v>767</v>
      </c>
    </row>
    <row r="40" spans="1:8" x14ac:dyDescent="0.25">
      <c r="A40" s="6">
        <v>37</v>
      </c>
      <c r="B40" s="7" t="s">
        <v>768</v>
      </c>
      <c r="C40" s="15">
        <v>5243289002</v>
      </c>
      <c r="D40" s="15">
        <v>67749925</v>
      </c>
      <c r="E40" s="7" t="s">
        <v>769</v>
      </c>
      <c r="F40" s="7">
        <v>53</v>
      </c>
      <c r="G40" s="7">
        <v>9205</v>
      </c>
      <c r="H40" s="7" t="s">
        <v>770</v>
      </c>
    </row>
    <row r="41" spans="1:8" x14ac:dyDescent="0.25">
      <c r="A41" s="6">
        <v>38</v>
      </c>
      <c r="B41" s="7" t="s">
        <v>771</v>
      </c>
      <c r="C41" s="15">
        <v>5084067000</v>
      </c>
      <c r="D41" s="15">
        <v>39462692</v>
      </c>
      <c r="E41" s="7" t="s">
        <v>772</v>
      </c>
      <c r="F41" s="7" t="s">
        <v>773</v>
      </c>
      <c r="G41" s="7">
        <v>9220</v>
      </c>
      <c r="H41" s="7" t="s">
        <v>351</v>
      </c>
    </row>
    <row r="42" spans="1:8" x14ac:dyDescent="0.25">
      <c r="A42" s="6">
        <v>39</v>
      </c>
      <c r="B42" s="7" t="s">
        <v>15</v>
      </c>
      <c r="C42" s="15">
        <v>5921724000</v>
      </c>
      <c r="D42" s="15">
        <v>95864717</v>
      </c>
      <c r="E42" s="7" t="s">
        <v>353</v>
      </c>
      <c r="F42" s="7">
        <v>13</v>
      </c>
      <c r="G42" s="7">
        <v>4240</v>
      </c>
      <c r="H42" s="7" t="s">
        <v>352</v>
      </c>
    </row>
    <row r="43" spans="1:8" x14ac:dyDescent="0.25">
      <c r="A43" s="6">
        <v>40</v>
      </c>
      <c r="B43" s="7" t="s">
        <v>774</v>
      </c>
      <c r="C43" s="15">
        <v>1458558000</v>
      </c>
      <c r="D43" s="15">
        <v>51349728</v>
      </c>
      <c r="E43" s="7" t="s">
        <v>775</v>
      </c>
      <c r="F43" s="7">
        <v>45</v>
      </c>
      <c r="G43" s="7">
        <v>8250</v>
      </c>
      <c r="H43" s="7" t="s">
        <v>354</v>
      </c>
    </row>
    <row r="44" spans="1:8" x14ac:dyDescent="0.25">
      <c r="A44" s="6">
        <v>41</v>
      </c>
      <c r="B44" s="7" t="s">
        <v>16</v>
      </c>
      <c r="C44" s="15">
        <v>6280684000</v>
      </c>
      <c r="D44" s="15">
        <v>56965346</v>
      </c>
      <c r="E44" s="7" t="s">
        <v>356</v>
      </c>
      <c r="F44" s="7">
        <v>4</v>
      </c>
      <c r="G44" s="7">
        <v>3000</v>
      </c>
      <c r="H44" s="7" t="s">
        <v>355</v>
      </c>
    </row>
    <row r="45" spans="1:8" ht="15.95" customHeight="1" x14ac:dyDescent="0.25">
      <c r="A45" s="6">
        <v>42</v>
      </c>
      <c r="B45" s="7" t="s">
        <v>776</v>
      </c>
      <c r="C45" s="15">
        <v>1318861000</v>
      </c>
      <c r="D45" s="16">
        <v>59942720</v>
      </c>
      <c r="E45" s="7" t="s">
        <v>357</v>
      </c>
      <c r="F45" s="7">
        <v>6</v>
      </c>
      <c r="G45" s="7">
        <v>1000</v>
      </c>
      <c r="H45" s="7" t="s">
        <v>309</v>
      </c>
    </row>
    <row r="46" spans="1:8" x14ac:dyDescent="0.25">
      <c r="A46" s="6">
        <v>43</v>
      </c>
      <c r="B46" s="7" t="s">
        <v>17</v>
      </c>
      <c r="C46" s="15">
        <v>5216214000</v>
      </c>
      <c r="D46" s="15">
        <v>20192533</v>
      </c>
      <c r="E46" s="7" t="s">
        <v>358</v>
      </c>
      <c r="F46" s="7">
        <v>13</v>
      </c>
      <c r="G46" s="7">
        <v>9000</v>
      </c>
      <c r="H46" s="7" t="s">
        <v>306</v>
      </c>
    </row>
    <row r="47" spans="1:8" x14ac:dyDescent="0.25">
      <c r="A47" s="6">
        <v>44</v>
      </c>
      <c r="B47" s="7" t="s">
        <v>777</v>
      </c>
      <c r="C47" s="15">
        <v>5089115000</v>
      </c>
      <c r="D47" s="16">
        <v>84477849</v>
      </c>
      <c r="E47" s="7" t="s">
        <v>778</v>
      </c>
      <c r="F47" s="7" t="s">
        <v>359</v>
      </c>
      <c r="G47" s="7">
        <v>8000</v>
      </c>
      <c r="H47" s="7" t="s">
        <v>345</v>
      </c>
    </row>
    <row r="48" spans="1:8" x14ac:dyDescent="0.25">
      <c r="A48" s="6">
        <v>45</v>
      </c>
      <c r="B48" s="7" t="s">
        <v>18</v>
      </c>
      <c r="C48" s="15">
        <v>5084172000</v>
      </c>
      <c r="D48" s="16">
        <v>83657533</v>
      </c>
      <c r="E48" s="7" t="s">
        <v>360</v>
      </c>
      <c r="F48" s="7">
        <v>4</v>
      </c>
      <c r="G48" s="7">
        <v>1000</v>
      </c>
      <c r="H48" s="7" t="s">
        <v>309</v>
      </c>
    </row>
    <row r="49" spans="1:8" x14ac:dyDescent="0.25">
      <c r="A49" s="6">
        <v>46</v>
      </c>
      <c r="B49" s="7" t="s">
        <v>779</v>
      </c>
      <c r="C49" s="15">
        <v>5086892000</v>
      </c>
      <c r="D49" s="16">
        <v>54783020</v>
      </c>
      <c r="E49" s="7" t="s">
        <v>780</v>
      </c>
      <c r="F49" s="7">
        <v>8</v>
      </c>
      <c r="G49" s="7">
        <v>6320</v>
      </c>
      <c r="H49" s="7" t="s">
        <v>323</v>
      </c>
    </row>
    <row r="50" spans="1:8" x14ac:dyDescent="0.25">
      <c r="A50" s="6">
        <v>47</v>
      </c>
      <c r="B50" s="7" t="s">
        <v>781</v>
      </c>
      <c r="C50" s="15">
        <v>5083451000</v>
      </c>
      <c r="D50" s="16">
        <v>64618471</v>
      </c>
      <c r="E50" s="7" t="s">
        <v>782</v>
      </c>
      <c r="F50" s="7">
        <v>4</v>
      </c>
      <c r="G50" s="7">
        <v>1000</v>
      </c>
      <c r="H50" s="7" t="s">
        <v>309</v>
      </c>
    </row>
    <row r="51" spans="1:8" x14ac:dyDescent="0.25">
      <c r="A51" s="6">
        <v>48</v>
      </c>
      <c r="B51" s="7" t="s">
        <v>19</v>
      </c>
      <c r="C51" s="15">
        <v>1458540000</v>
      </c>
      <c r="D51" s="15">
        <v>42615011</v>
      </c>
      <c r="E51" s="7" t="s">
        <v>361</v>
      </c>
      <c r="F51" s="7">
        <v>14</v>
      </c>
      <c r="G51" s="7">
        <v>8250</v>
      </c>
      <c r="H51" s="7" t="s">
        <v>354</v>
      </c>
    </row>
    <row r="52" spans="1:8" x14ac:dyDescent="0.25">
      <c r="A52" s="6">
        <v>49</v>
      </c>
      <c r="B52" s="7" t="s">
        <v>783</v>
      </c>
      <c r="C52" s="15">
        <v>5082625000</v>
      </c>
      <c r="D52" s="15">
        <v>44240562</v>
      </c>
      <c r="E52" s="7" t="s">
        <v>356</v>
      </c>
      <c r="F52" s="7">
        <v>1</v>
      </c>
      <c r="G52" s="7">
        <v>3000</v>
      </c>
      <c r="H52" s="7" t="s">
        <v>355</v>
      </c>
    </row>
    <row r="53" spans="1:8" x14ac:dyDescent="0.25">
      <c r="A53" s="6">
        <v>50</v>
      </c>
      <c r="B53" s="7" t="s">
        <v>20</v>
      </c>
      <c r="C53" s="15">
        <v>5084652000</v>
      </c>
      <c r="D53" s="15">
        <v>32934335</v>
      </c>
      <c r="E53" s="7" t="s">
        <v>363</v>
      </c>
      <c r="F53" s="7">
        <v>34</v>
      </c>
      <c r="G53" s="7">
        <v>9240</v>
      </c>
      <c r="H53" s="7" t="s">
        <v>362</v>
      </c>
    </row>
    <row r="54" spans="1:8" x14ac:dyDescent="0.25">
      <c r="A54" s="6">
        <v>51</v>
      </c>
      <c r="B54" s="7" t="s">
        <v>784</v>
      </c>
      <c r="C54" s="15">
        <v>6286186000</v>
      </c>
      <c r="D54" s="15">
        <v>84484047</v>
      </c>
      <c r="E54" s="7" t="s">
        <v>331</v>
      </c>
      <c r="F54" s="7">
        <v>65</v>
      </c>
      <c r="G54" s="7">
        <v>4000</v>
      </c>
      <c r="H54" s="7" t="s">
        <v>344</v>
      </c>
    </row>
    <row r="55" spans="1:8" x14ac:dyDescent="0.25">
      <c r="A55" s="6">
        <v>52</v>
      </c>
      <c r="B55" s="7" t="s">
        <v>21</v>
      </c>
      <c r="C55" s="15">
        <v>5083885000</v>
      </c>
      <c r="D55" s="16">
        <v>70662908</v>
      </c>
      <c r="E55" s="7" t="s">
        <v>364</v>
      </c>
      <c r="F55" s="7">
        <v>7</v>
      </c>
      <c r="G55" s="7">
        <v>6000</v>
      </c>
      <c r="H55" s="7" t="s">
        <v>343</v>
      </c>
    </row>
    <row r="56" spans="1:8" x14ac:dyDescent="0.25">
      <c r="A56" s="6">
        <v>53</v>
      </c>
      <c r="B56" s="7" t="s">
        <v>785</v>
      </c>
      <c r="C56" s="15">
        <v>5090202000</v>
      </c>
      <c r="D56" s="15">
        <v>93274211</v>
      </c>
      <c r="E56" s="7" t="s">
        <v>786</v>
      </c>
      <c r="F56" s="7">
        <v>10</v>
      </c>
      <c r="G56" s="7">
        <v>1420</v>
      </c>
      <c r="H56" s="7" t="s">
        <v>365</v>
      </c>
    </row>
    <row r="57" spans="1:8" x14ac:dyDescent="0.25">
      <c r="A57" s="6">
        <v>54</v>
      </c>
      <c r="B57" s="7" t="s">
        <v>787</v>
      </c>
      <c r="C57" s="15">
        <v>5085861000</v>
      </c>
      <c r="D57" s="15">
        <v>11732199</v>
      </c>
      <c r="E57" s="7" t="s">
        <v>302</v>
      </c>
      <c r="F57" s="7">
        <v>16</v>
      </c>
      <c r="G57" s="7">
        <v>2342</v>
      </c>
      <c r="H57" s="7" t="s">
        <v>788</v>
      </c>
    </row>
    <row r="58" spans="1:8" x14ac:dyDescent="0.25">
      <c r="A58" s="6">
        <v>55</v>
      </c>
      <c r="B58" s="7" t="s">
        <v>22</v>
      </c>
      <c r="C58" s="15">
        <v>6214312000</v>
      </c>
      <c r="D58" s="15">
        <v>22854509</v>
      </c>
      <c r="E58" s="7" t="s">
        <v>367</v>
      </c>
      <c r="F58" s="7">
        <v>12</v>
      </c>
      <c r="G58" s="7">
        <v>1330</v>
      </c>
      <c r="H58" s="7" t="s">
        <v>366</v>
      </c>
    </row>
    <row r="59" spans="1:8" x14ac:dyDescent="0.25">
      <c r="A59" s="6">
        <v>56</v>
      </c>
      <c r="B59" s="7" t="s">
        <v>23</v>
      </c>
      <c r="C59" s="15">
        <v>5178924000</v>
      </c>
      <c r="D59" s="16">
        <v>27380297</v>
      </c>
      <c r="E59" s="7" t="s">
        <v>320</v>
      </c>
      <c r="F59" s="7" t="s">
        <v>368</v>
      </c>
      <c r="G59" s="7">
        <v>1241</v>
      </c>
      <c r="H59" s="7" t="s">
        <v>319</v>
      </c>
    </row>
    <row r="60" spans="1:8" x14ac:dyDescent="0.25">
      <c r="A60" s="6">
        <v>57</v>
      </c>
      <c r="B60" s="7" t="s">
        <v>789</v>
      </c>
      <c r="C60" s="15">
        <v>5854091000</v>
      </c>
      <c r="D60" s="15">
        <v>93902751</v>
      </c>
      <c r="E60" s="7" t="s">
        <v>790</v>
      </c>
      <c r="F60" s="7">
        <v>1</v>
      </c>
      <c r="G60" s="7">
        <v>4270</v>
      </c>
      <c r="H60" s="7" t="s">
        <v>369</v>
      </c>
    </row>
    <row r="61" spans="1:8" x14ac:dyDescent="0.25">
      <c r="A61" s="6">
        <v>58</v>
      </c>
      <c r="B61" s="7" t="s">
        <v>791</v>
      </c>
      <c r="C61" s="15">
        <v>1214144000</v>
      </c>
      <c r="D61" s="16">
        <v>71266909</v>
      </c>
      <c r="E61" s="7" t="s">
        <v>792</v>
      </c>
      <c r="F61" s="7">
        <v>1</v>
      </c>
      <c r="G61" s="7">
        <v>1000</v>
      </c>
      <c r="H61" s="7" t="s">
        <v>309</v>
      </c>
    </row>
    <row r="62" spans="1:8" x14ac:dyDescent="0.25">
      <c r="A62" s="6">
        <v>59</v>
      </c>
      <c r="B62" s="7" t="s">
        <v>24</v>
      </c>
      <c r="C62" s="15">
        <v>5085969000</v>
      </c>
      <c r="D62" s="15">
        <v>34857788</v>
      </c>
      <c r="E62" s="7" t="s">
        <v>371</v>
      </c>
      <c r="F62" s="7">
        <v>16</v>
      </c>
      <c r="G62" s="7">
        <v>5280</v>
      </c>
      <c r="H62" s="7" t="s">
        <v>370</v>
      </c>
    </row>
    <row r="63" spans="1:8" x14ac:dyDescent="0.25">
      <c r="A63" s="6">
        <v>60</v>
      </c>
      <c r="B63" s="7" t="s">
        <v>25</v>
      </c>
      <c r="C63" s="15">
        <v>5083869000</v>
      </c>
      <c r="D63" s="16">
        <v>61745685</v>
      </c>
      <c r="E63" s="7" t="s">
        <v>372</v>
      </c>
      <c r="F63" s="7">
        <v>2</v>
      </c>
      <c r="G63" s="7">
        <v>6000</v>
      </c>
      <c r="H63" s="7" t="s">
        <v>343</v>
      </c>
    </row>
    <row r="64" spans="1:8" x14ac:dyDescent="0.25">
      <c r="A64" s="6">
        <v>61</v>
      </c>
      <c r="B64" s="7" t="s">
        <v>26</v>
      </c>
      <c r="C64" s="15">
        <v>5083923000</v>
      </c>
      <c r="D64" s="15">
        <v>55313680</v>
      </c>
      <c r="E64" s="7" t="s">
        <v>373</v>
      </c>
      <c r="F64" s="7">
        <v>13</v>
      </c>
      <c r="G64" s="7">
        <v>4000</v>
      </c>
      <c r="H64" s="7" t="s">
        <v>344</v>
      </c>
    </row>
    <row r="65" spans="1:8" x14ac:dyDescent="0.25">
      <c r="A65" s="6">
        <v>62</v>
      </c>
      <c r="B65" s="7" t="s">
        <v>27</v>
      </c>
      <c r="C65" s="15">
        <v>5084202000</v>
      </c>
      <c r="D65" s="16">
        <v>24546208</v>
      </c>
      <c r="E65" s="7" t="s">
        <v>374</v>
      </c>
      <c r="F65" s="7">
        <v>12</v>
      </c>
      <c r="G65" s="7">
        <v>1000</v>
      </c>
      <c r="H65" s="7" t="s">
        <v>309</v>
      </c>
    </row>
    <row r="66" spans="1:8" x14ac:dyDescent="0.25">
      <c r="A66" s="6">
        <v>63</v>
      </c>
      <c r="B66" s="7" t="s">
        <v>793</v>
      </c>
      <c r="C66" s="15" t="s">
        <v>794</v>
      </c>
      <c r="D66" s="15">
        <v>56971192</v>
      </c>
      <c r="E66" s="7" t="s">
        <v>375</v>
      </c>
      <c r="F66" s="7" t="s">
        <v>796</v>
      </c>
      <c r="G66" s="7">
        <v>1270</v>
      </c>
      <c r="H66" s="7" t="s">
        <v>795</v>
      </c>
    </row>
    <row r="67" spans="1:8" x14ac:dyDescent="0.25">
      <c r="A67" s="6">
        <v>64</v>
      </c>
      <c r="B67" s="7" t="s">
        <v>797</v>
      </c>
      <c r="C67" s="15">
        <v>5084318000</v>
      </c>
      <c r="D67" s="16">
        <v>79887520</v>
      </c>
      <c r="E67" s="7" t="s">
        <v>798</v>
      </c>
      <c r="F67" s="7">
        <v>49</v>
      </c>
      <c r="G67" s="7">
        <v>1000</v>
      </c>
      <c r="H67" s="7" t="s">
        <v>309</v>
      </c>
    </row>
    <row r="68" spans="1:8" x14ac:dyDescent="0.25">
      <c r="A68" s="6">
        <v>65</v>
      </c>
      <c r="B68" s="7" t="s">
        <v>28</v>
      </c>
      <c r="C68" s="15">
        <v>5508541000</v>
      </c>
      <c r="D68" s="15">
        <v>78559537</v>
      </c>
      <c r="E68" s="7" t="s">
        <v>376</v>
      </c>
      <c r="F68" s="7">
        <v>12</v>
      </c>
      <c r="G68" s="7">
        <v>9000</v>
      </c>
      <c r="H68" s="7" t="s">
        <v>306</v>
      </c>
    </row>
    <row r="69" spans="1:8" x14ac:dyDescent="0.25">
      <c r="A69" s="6">
        <v>66</v>
      </c>
      <c r="B69" s="7" t="s">
        <v>29</v>
      </c>
      <c r="C69" s="15">
        <v>5221161000</v>
      </c>
      <c r="D69" s="15">
        <v>71839941</v>
      </c>
      <c r="E69" s="7" t="s">
        <v>377</v>
      </c>
      <c r="F69" s="7">
        <v>9</v>
      </c>
      <c r="G69" s="7">
        <v>5000</v>
      </c>
      <c r="H69" s="7" t="s">
        <v>337</v>
      </c>
    </row>
    <row r="70" spans="1:8" x14ac:dyDescent="0.25">
      <c r="A70" s="6">
        <v>67</v>
      </c>
      <c r="B70" s="7" t="s">
        <v>799</v>
      </c>
      <c r="C70" s="15">
        <v>5089131000</v>
      </c>
      <c r="D70" s="15">
        <v>77209737</v>
      </c>
      <c r="E70" s="7" t="s">
        <v>378</v>
      </c>
      <c r="F70" s="7">
        <v>9</v>
      </c>
      <c r="G70" s="7">
        <v>8000</v>
      </c>
      <c r="H70" s="7" t="s">
        <v>345</v>
      </c>
    </row>
    <row r="71" spans="1:8" x14ac:dyDescent="0.25">
      <c r="A71" s="6">
        <v>68</v>
      </c>
      <c r="B71" s="7" t="s">
        <v>30</v>
      </c>
      <c r="C71" s="15" t="s">
        <v>800</v>
      </c>
      <c r="D71" s="15">
        <v>62536630</v>
      </c>
      <c r="E71" s="7" t="s">
        <v>380</v>
      </c>
      <c r="F71" s="7" t="s">
        <v>381</v>
      </c>
      <c r="G71" s="7">
        <v>2270</v>
      </c>
      <c r="H71" s="7" t="s">
        <v>379</v>
      </c>
    </row>
    <row r="72" spans="1:8" x14ac:dyDescent="0.25">
      <c r="A72" s="6">
        <v>69</v>
      </c>
      <c r="B72" s="7" t="s">
        <v>801</v>
      </c>
      <c r="C72" s="15" t="s">
        <v>802</v>
      </c>
      <c r="D72" s="16" t="s">
        <v>803</v>
      </c>
      <c r="E72" s="7" t="s">
        <v>804</v>
      </c>
      <c r="F72" s="7">
        <v>1</v>
      </c>
      <c r="G72" s="7">
        <v>1000</v>
      </c>
      <c r="H72" s="7" t="s">
        <v>309</v>
      </c>
    </row>
    <row r="73" spans="1:8" x14ac:dyDescent="0.25">
      <c r="A73" s="6">
        <v>70</v>
      </c>
      <c r="B73" s="7" t="s">
        <v>31</v>
      </c>
      <c r="C73" s="15">
        <v>1636855000</v>
      </c>
      <c r="D73" s="15">
        <v>31808093</v>
      </c>
      <c r="E73" s="7" t="s">
        <v>382</v>
      </c>
      <c r="F73" s="7">
        <v>15</v>
      </c>
      <c r="G73" s="7">
        <v>2250</v>
      </c>
      <c r="H73" s="7" t="s">
        <v>339</v>
      </c>
    </row>
    <row r="74" spans="1:8" x14ac:dyDescent="0.25">
      <c r="A74" s="6">
        <v>71</v>
      </c>
      <c r="B74" s="7" t="s">
        <v>805</v>
      </c>
      <c r="C74" s="15">
        <v>5084962000</v>
      </c>
      <c r="D74" s="16">
        <v>40605035</v>
      </c>
      <c r="E74" s="7" t="s">
        <v>384</v>
      </c>
      <c r="F74" s="7">
        <v>98</v>
      </c>
      <c r="G74" s="7">
        <v>1210</v>
      </c>
      <c r="H74" s="7" t="s">
        <v>806</v>
      </c>
    </row>
    <row r="75" spans="1:8" x14ac:dyDescent="0.25">
      <c r="A75" s="6">
        <v>72</v>
      </c>
      <c r="B75" s="7" t="s">
        <v>32</v>
      </c>
      <c r="C75" s="15">
        <v>5671159000</v>
      </c>
      <c r="D75" s="16">
        <v>57801606</v>
      </c>
      <c r="E75" s="7" t="s">
        <v>385</v>
      </c>
      <c r="F75" s="7">
        <v>32</v>
      </c>
      <c r="G75" s="7">
        <v>1000</v>
      </c>
      <c r="H75" s="7" t="s">
        <v>309</v>
      </c>
    </row>
    <row r="76" spans="1:8" x14ac:dyDescent="0.25">
      <c r="A76" s="6">
        <v>73</v>
      </c>
      <c r="B76" s="7" t="s">
        <v>807</v>
      </c>
      <c r="C76" s="15" t="s">
        <v>808</v>
      </c>
      <c r="D76" s="15" t="s">
        <v>809</v>
      </c>
      <c r="E76" s="7" t="s">
        <v>811</v>
      </c>
      <c r="F76" s="7" t="s">
        <v>812</v>
      </c>
      <c r="G76" s="7">
        <v>4220</v>
      </c>
      <c r="H76" s="7" t="s">
        <v>810</v>
      </c>
    </row>
    <row r="77" spans="1:8" x14ac:dyDescent="0.25">
      <c r="A77" s="6">
        <v>74</v>
      </c>
      <c r="B77" s="7" t="s">
        <v>813</v>
      </c>
      <c r="C77" s="15">
        <v>5272661000</v>
      </c>
      <c r="D77" s="15">
        <v>96796219</v>
      </c>
      <c r="E77" s="7" t="s">
        <v>314</v>
      </c>
      <c r="F77" s="7" t="s">
        <v>386</v>
      </c>
      <c r="G77" s="7">
        <v>5220</v>
      </c>
      <c r="H77" s="7" t="s">
        <v>313</v>
      </c>
    </row>
    <row r="78" spans="1:8" x14ac:dyDescent="0.25">
      <c r="A78" s="6">
        <v>75</v>
      </c>
      <c r="B78" s="7" t="s">
        <v>33</v>
      </c>
      <c r="C78" s="15" t="s">
        <v>814</v>
      </c>
      <c r="D78" s="16" t="s">
        <v>815</v>
      </c>
      <c r="E78" s="7" t="s">
        <v>387</v>
      </c>
      <c r="F78" s="7">
        <v>72</v>
      </c>
      <c r="G78" s="7">
        <v>1000</v>
      </c>
      <c r="H78" s="7" t="s">
        <v>309</v>
      </c>
    </row>
    <row r="79" spans="1:8" x14ac:dyDescent="0.25">
      <c r="A79" s="6">
        <v>76</v>
      </c>
      <c r="B79" s="7" t="s">
        <v>34</v>
      </c>
      <c r="C79" s="15">
        <v>6286127000</v>
      </c>
      <c r="D79" s="16">
        <v>84761750</v>
      </c>
      <c r="E79" s="7" t="s">
        <v>388</v>
      </c>
      <c r="F79" s="7">
        <v>11</v>
      </c>
      <c r="G79" s="7">
        <v>6330</v>
      </c>
      <c r="H79" s="7" t="s">
        <v>389</v>
      </c>
    </row>
    <row r="80" spans="1:8" x14ac:dyDescent="0.25">
      <c r="A80" s="6">
        <v>77</v>
      </c>
      <c r="B80" s="7" t="s">
        <v>35</v>
      </c>
      <c r="C80" s="15">
        <v>5089107000</v>
      </c>
      <c r="D80" s="15">
        <v>46571558</v>
      </c>
      <c r="E80" s="7" t="s">
        <v>390</v>
      </c>
      <c r="F80" s="7">
        <v>13</v>
      </c>
      <c r="G80" s="7">
        <v>8000</v>
      </c>
      <c r="H80" s="7" t="s">
        <v>345</v>
      </c>
    </row>
    <row r="81" spans="1:8" x14ac:dyDescent="0.25">
      <c r="A81" s="6">
        <v>78</v>
      </c>
      <c r="B81" s="7" t="s">
        <v>816</v>
      </c>
      <c r="C81" s="15">
        <v>5084717000</v>
      </c>
      <c r="D81" s="15">
        <v>26398303</v>
      </c>
      <c r="E81" s="7" t="s">
        <v>817</v>
      </c>
      <c r="F81" s="7">
        <v>2</v>
      </c>
      <c r="G81" s="7">
        <v>3000</v>
      </c>
      <c r="H81" s="7" t="s">
        <v>355</v>
      </c>
    </row>
    <row r="82" spans="1:8" x14ac:dyDescent="0.25">
      <c r="A82" s="6">
        <v>79</v>
      </c>
      <c r="B82" s="7" t="s">
        <v>36</v>
      </c>
      <c r="C82" s="15">
        <v>5082609000</v>
      </c>
      <c r="D82" s="15">
        <v>90567226</v>
      </c>
      <c r="E82" s="7" t="s">
        <v>391</v>
      </c>
      <c r="F82" s="7">
        <v>13</v>
      </c>
      <c r="G82" s="7">
        <v>3000</v>
      </c>
      <c r="H82" s="7" t="s">
        <v>355</v>
      </c>
    </row>
    <row r="83" spans="1:8" x14ac:dyDescent="0.25">
      <c r="A83" s="6">
        <v>80</v>
      </c>
      <c r="B83" s="7" t="s">
        <v>37</v>
      </c>
      <c r="C83" s="15">
        <v>5088534000</v>
      </c>
      <c r="D83" s="15">
        <v>17565553</v>
      </c>
      <c r="E83" s="7" t="s">
        <v>393</v>
      </c>
      <c r="F83" s="7">
        <v>1</v>
      </c>
      <c r="G83" s="7">
        <v>3310</v>
      </c>
      <c r="H83" s="7" t="s">
        <v>392</v>
      </c>
    </row>
    <row r="84" spans="1:8" x14ac:dyDescent="0.25">
      <c r="A84" s="6">
        <v>81</v>
      </c>
      <c r="B84" s="7" t="s">
        <v>38</v>
      </c>
      <c r="C84" s="15">
        <v>5088534001</v>
      </c>
      <c r="D84" s="15">
        <v>17565553</v>
      </c>
      <c r="E84" s="7" t="s">
        <v>394</v>
      </c>
      <c r="F84" s="7">
        <v>73</v>
      </c>
      <c r="G84" s="7">
        <v>3310</v>
      </c>
      <c r="H84" s="7" t="s">
        <v>392</v>
      </c>
    </row>
    <row r="85" spans="1:8" x14ac:dyDescent="0.25">
      <c r="A85" s="6">
        <v>82</v>
      </c>
      <c r="B85" s="7" t="s">
        <v>39</v>
      </c>
      <c r="C85" s="15" t="s">
        <v>818</v>
      </c>
      <c r="D85" s="15" t="s">
        <v>819</v>
      </c>
      <c r="E85" s="7" t="s">
        <v>395</v>
      </c>
      <c r="F85" s="7" t="s">
        <v>329</v>
      </c>
      <c r="G85" s="7">
        <v>3310</v>
      </c>
      <c r="H85" s="7" t="s">
        <v>392</v>
      </c>
    </row>
    <row r="86" spans="1:8" x14ac:dyDescent="0.25">
      <c r="A86" s="6">
        <v>83</v>
      </c>
      <c r="B86" s="7" t="s">
        <v>820</v>
      </c>
      <c r="C86" s="15">
        <v>5088917000</v>
      </c>
      <c r="D86" s="15">
        <v>62721046</v>
      </c>
      <c r="E86" s="7" t="s">
        <v>821</v>
      </c>
      <c r="F86" s="7">
        <v>1</v>
      </c>
      <c r="G86" s="7">
        <v>2000</v>
      </c>
      <c r="H86" s="7" t="s">
        <v>303</v>
      </c>
    </row>
    <row r="87" spans="1:8" x14ac:dyDescent="0.25">
      <c r="A87" s="6">
        <v>84</v>
      </c>
      <c r="B87" s="7" t="s">
        <v>822</v>
      </c>
      <c r="C87" s="15">
        <v>5082617000</v>
      </c>
      <c r="D87" s="15">
        <v>18983022</v>
      </c>
      <c r="E87" s="7" t="s">
        <v>367</v>
      </c>
      <c r="F87" s="7">
        <v>46</v>
      </c>
      <c r="G87" s="7">
        <v>3000</v>
      </c>
      <c r="H87" s="7" t="s">
        <v>355</v>
      </c>
    </row>
    <row r="88" spans="1:8" x14ac:dyDescent="0.25">
      <c r="A88" s="6">
        <v>85</v>
      </c>
      <c r="B88" s="7" t="s">
        <v>823</v>
      </c>
      <c r="C88" s="15">
        <v>5088542000</v>
      </c>
      <c r="D88" s="15">
        <v>62175815</v>
      </c>
      <c r="E88" s="7" t="s">
        <v>393</v>
      </c>
      <c r="F88" s="7">
        <v>1</v>
      </c>
      <c r="G88" s="7">
        <v>3310</v>
      </c>
      <c r="H88" s="7" t="s">
        <v>392</v>
      </c>
    </row>
    <row r="89" spans="1:8" x14ac:dyDescent="0.25">
      <c r="A89" s="6">
        <v>86</v>
      </c>
      <c r="B89" s="7" t="s">
        <v>40</v>
      </c>
      <c r="C89" s="15">
        <v>5081297000</v>
      </c>
      <c r="D89" s="15">
        <v>86876651</v>
      </c>
      <c r="E89" s="7" t="s">
        <v>336</v>
      </c>
      <c r="F89" s="7">
        <v>4</v>
      </c>
      <c r="G89" s="7">
        <v>2000</v>
      </c>
      <c r="H89" s="7" t="s">
        <v>303</v>
      </c>
    </row>
    <row r="90" spans="1:8" x14ac:dyDescent="0.25">
      <c r="A90" s="6">
        <v>87</v>
      </c>
      <c r="B90" s="7" t="s">
        <v>824</v>
      </c>
      <c r="C90" s="15">
        <v>5083613000</v>
      </c>
      <c r="D90" s="15">
        <v>48097535</v>
      </c>
      <c r="E90" s="7" t="s">
        <v>825</v>
      </c>
      <c r="F90" s="7">
        <v>4</v>
      </c>
      <c r="G90" s="7">
        <v>3000</v>
      </c>
      <c r="H90" s="7" t="s">
        <v>355</v>
      </c>
    </row>
    <row r="91" spans="1:8" x14ac:dyDescent="0.25">
      <c r="A91" s="6">
        <v>88</v>
      </c>
      <c r="B91" s="7" t="s">
        <v>41</v>
      </c>
      <c r="C91" s="15">
        <v>5087961000</v>
      </c>
      <c r="D91" s="15">
        <v>49830082</v>
      </c>
      <c r="E91" s="7" t="s">
        <v>397</v>
      </c>
      <c r="F91" s="7">
        <v>15</v>
      </c>
      <c r="G91" s="7">
        <v>3250</v>
      </c>
      <c r="H91" s="7" t="s">
        <v>396</v>
      </c>
    </row>
    <row r="92" spans="1:8" x14ac:dyDescent="0.25">
      <c r="A92" s="6">
        <v>89</v>
      </c>
      <c r="B92" s="7" t="s">
        <v>826</v>
      </c>
      <c r="C92" s="15">
        <v>5082633000</v>
      </c>
      <c r="D92" s="15">
        <v>82175420</v>
      </c>
      <c r="E92" s="7" t="s">
        <v>827</v>
      </c>
      <c r="F92" s="7">
        <v>60</v>
      </c>
      <c r="G92" s="7">
        <v>3000</v>
      </c>
      <c r="H92" s="7" t="s">
        <v>355</v>
      </c>
    </row>
    <row r="93" spans="1:8" x14ac:dyDescent="0.25">
      <c r="A93" s="6">
        <v>90</v>
      </c>
      <c r="B93" s="7" t="s">
        <v>828</v>
      </c>
      <c r="C93" s="15">
        <v>5085438000</v>
      </c>
      <c r="D93" s="15">
        <v>63009820</v>
      </c>
      <c r="E93" s="7" t="s">
        <v>398</v>
      </c>
      <c r="F93" s="7">
        <v>3</v>
      </c>
      <c r="G93" s="7">
        <v>2000</v>
      </c>
      <c r="H93" s="7" t="s">
        <v>303</v>
      </c>
    </row>
    <row r="94" spans="1:8" x14ac:dyDescent="0.25">
      <c r="A94" s="6">
        <v>91</v>
      </c>
      <c r="B94" s="7" t="s">
        <v>829</v>
      </c>
      <c r="C94" s="15">
        <v>5924502000</v>
      </c>
      <c r="D94" s="15">
        <v>93174705</v>
      </c>
      <c r="E94" s="7" t="s">
        <v>831</v>
      </c>
      <c r="F94" s="7">
        <v>5</v>
      </c>
      <c r="G94" s="7">
        <v>1433</v>
      </c>
      <c r="H94" s="7" t="s">
        <v>830</v>
      </c>
    </row>
    <row r="95" spans="1:8" ht="30" x14ac:dyDescent="0.25">
      <c r="A95" s="6">
        <v>92</v>
      </c>
      <c r="B95" s="7" t="s">
        <v>832</v>
      </c>
      <c r="C95" s="15">
        <v>5924502001</v>
      </c>
      <c r="D95" s="15">
        <v>93174705</v>
      </c>
      <c r="E95" s="7" t="s">
        <v>833</v>
      </c>
      <c r="F95" s="7">
        <v>18</v>
      </c>
      <c r="G95" s="7">
        <v>1433</v>
      </c>
      <c r="H95" s="7" t="s">
        <v>830</v>
      </c>
    </row>
    <row r="96" spans="1:8" x14ac:dyDescent="0.25">
      <c r="A96" s="6">
        <v>93</v>
      </c>
      <c r="B96" s="7" t="s">
        <v>43</v>
      </c>
      <c r="C96" s="15">
        <v>5087953000</v>
      </c>
      <c r="D96" s="15">
        <v>16457617</v>
      </c>
      <c r="E96" s="7" t="s">
        <v>399</v>
      </c>
      <c r="F96" s="7">
        <v>24</v>
      </c>
      <c r="G96" s="7">
        <v>3250</v>
      </c>
      <c r="H96" s="7" t="s">
        <v>396</v>
      </c>
    </row>
    <row r="97" spans="1:8" x14ac:dyDescent="0.25">
      <c r="A97" s="6">
        <v>94</v>
      </c>
      <c r="B97" s="7" t="s">
        <v>44</v>
      </c>
      <c r="C97" s="15">
        <v>5088763000</v>
      </c>
      <c r="D97" s="16">
        <v>77065956</v>
      </c>
      <c r="E97" s="7" t="s">
        <v>310</v>
      </c>
      <c r="F97" s="7">
        <v>12</v>
      </c>
      <c r="G97" s="7">
        <v>1000</v>
      </c>
      <c r="H97" s="7" t="s">
        <v>309</v>
      </c>
    </row>
    <row r="98" spans="1:8" x14ac:dyDescent="0.25">
      <c r="A98" s="6">
        <v>95</v>
      </c>
      <c r="B98" s="7" t="s">
        <v>834</v>
      </c>
      <c r="C98" s="15">
        <v>5110246000</v>
      </c>
      <c r="D98" s="15">
        <v>48190675</v>
      </c>
      <c r="E98" s="7" t="s">
        <v>400</v>
      </c>
      <c r="F98" s="7">
        <v>12</v>
      </c>
      <c r="G98" s="7">
        <v>2000</v>
      </c>
      <c r="H98" s="7" t="s">
        <v>303</v>
      </c>
    </row>
    <row r="99" spans="1:8" x14ac:dyDescent="0.25">
      <c r="A99" s="6">
        <v>96</v>
      </c>
      <c r="B99" s="7" t="s">
        <v>45</v>
      </c>
      <c r="C99" s="15">
        <v>6669115000</v>
      </c>
      <c r="D99" s="15">
        <v>22590439</v>
      </c>
      <c r="E99" s="7" t="s">
        <v>401</v>
      </c>
      <c r="F99" s="7">
        <v>2</v>
      </c>
      <c r="G99" s="7">
        <v>2000</v>
      </c>
      <c r="H99" s="7" t="s">
        <v>303</v>
      </c>
    </row>
    <row r="100" spans="1:8" x14ac:dyDescent="0.25">
      <c r="A100" s="6">
        <v>97</v>
      </c>
      <c r="B100" s="7" t="s">
        <v>835</v>
      </c>
      <c r="C100" s="15">
        <v>5051096000</v>
      </c>
      <c r="D100" s="15">
        <v>68056087</v>
      </c>
      <c r="E100" s="7" t="s">
        <v>836</v>
      </c>
      <c r="F100" s="7">
        <v>44</v>
      </c>
      <c r="G100" s="7">
        <v>1000</v>
      </c>
      <c r="H100" s="7" t="s">
        <v>309</v>
      </c>
    </row>
    <row r="101" spans="1:8" x14ac:dyDescent="0.25">
      <c r="A101" s="6">
        <v>98</v>
      </c>
      <c r="B101" s="7" t="s">
        <v>837</v>
      </c>
      <c r="C101" s="15">
        <v>5057051000</v>
      </c>
      <c r="D101" s="15">
        <v>69161682</v>
      </c>
      <c r="E101" s="7" t="s">
        <v>838</v>
      </c>
      <c r="F101" s="7">
        <v>65</v>
      </c>
      <c r="G101" s="7">
        <v>1000</v>
      </c>
      <c r="H101" s="7" t="s">
        <v>309</v>
      </c>
    </row>
    <row r="102" spans="1:8" x14ac:dyDescent="0.25">
      <c r="A102" s="6">
        <v>99</v>
      </c>
      <c r="B102" s="7" t="s">
        <v>839</v>
      </c>
      <c r="C102" s="15">
        <v>5050448000</v>
      </c>
      <c r="D102" s="15">
        <v>95581537</v>
      </c>
      <c r="E102" s="7" t="s">
        <v>840</v>
      </c>
      <c r="F102" s="7">
        <v>21</v>
      </c>
      <c r="G102" s="7">
        <v>2000</v>
      </c>
      <c r="H102" s="7" t="s">
        <v>303</v>
      </c>
    </row>
    <row r="103" spans="1:8" x14ac:dyDescent="0.25">
      <c r="A103" s="6">
        <v>100</v>
      </c>
      <c r="B103" s="7" t="s">
        <v>841</v>
      </c>
      <c r="C103" s="15" t="s">
        <v>842</v>
      </c>
      <c r="D103" s="15" t="s">
        <v>843</v>
      </c>
      <c r="E103" s="7" t="s">
        <v>844</v>
      </c>
      <c r="F103" s="7">
        <v>16</v>
      </c>
      <c r="G103" s="7">
        <v>2000</v>
      </c>
      <c r="H103" s="7" t="s">
        <v>303</v>
      </c>
    </row>
    <row r="104" spans="1:8" x14ac:dyDescent="0.25">
      <c r="A104" s="6">
        <v>101</v>
      </c>
      <c r="B104" s="7" t="s">
        <v>845</v>
      </c>
      <c r="C104" s="15">
        <v>5185815000</v>
      </c>
      <c r="D104" s="15">
        <v>83712143</v>
      </c>
      <c r="E104" s="7" t="s">
        <v>846</v>
      </c>
      <c r="F104" s="7">
        <v>35</v>
      </c>
      <c r="G104" s="7">
        <v>2390</v>
      </c>
      <c r="H104" s="7" t="s">
        <v>402</v>
      </c>
    </row>
    <row r="105" spans="1:8" x14ac:dyDescent="0.25">
      <c r="A105" s="6">
        <v>102</v>
      </c>
      <c r="B105" s="7" t="s">
        <v>847</v>
      </c>
      <c r="C105" s="15">
        <v>5719054000</v>
      </c>
      <c r="D105" s="15">
        <v>39376699</v>
      </c>
      <c r="E105" s="7" t="s">
        <v>850</v>
      </c>
      <c r="F105" s="7">
        <v>7</v>
      </c>
      <c r="G105" s="7">
        <v>4281</v>
      </c>
      <c r="H105" s="7" t="s">
        <v>849</v>
      </c>
    </row>
    <row r="106" spans="1:8" x14ac:dyDescent="0.25">
      <c r="A106" s="6">
        <v>103</v>
      </c>
      <c r="B106" s="7" t="s">
        <v>851</v>
      </c>
      <c r="C106" s="15">
        <v>5241243000</v>
      </c>
      <c r="D106" s="15">
        <v>19755104</v>
      </c>
      <c r="E106" s="7" t="s">
        <v>852</v>
      </c>
      <c r="F106" s="7">
        <v>9</v>
      </c>
      <c r="G106" s="7">
        <v>1241</v>
      </c>
      <c r="H106" s="7" t="s">
        <v>319</v>
      </c>
    </row>
    <row r="107" spans="1:8" x14ac:dyDescent="0.25">
      <c r="A107" s="6">
        <v>104</v>
      </c>
      <c r="B107" s="7" t="s">
        <v>853</v>
      </c>
      <c r="C107" s="15">
        <v>5084687000</v>
      </c>
      <c r="D107" s="15">
        <v>45289018</v>
      </c>
      <c r="E107" s="7" t="s">
        <v>854</v>
      </c>
      <c r="F107" s="7">
        <v>3</v>
      </c>
      <c r="G107" s="7">
        <v>1370</v>
      </c>
      <c r="H107" s="7" t="s">
        <v>403</v>
      </c>
    </row>
    <row r="108" spans="1:8" x14ac:dyDescent="0.25">
      <c r="A108" s="6">
        <v>105</v>
      </c>
      <c r="B108" s="7" t="s">
        <v>855</v>
      </c>
      <c r="C108" s="15">
        <v>5084687001</v>
      </c>
      <c r="D108" s="15">
        <v>45289018</v>
      </c>
      <c r="E108" s="7" t="s">
        <v>856</v>
      </c>
      <c r="F108" s="7">
        <v>57</v>
      </c>
      <c r="G108" s="7">
        <v>1370</v>
      </c>
      <c r="H108" s="7" t="s">
        <v>403</v>
      </c>
    </row>
    <row r="109" spans="1:8" x14ac:dyDescent="0.25">
      <c r="A109" s="6">
        <v>106</v>
      </c>
      <c r="B109" s="7" t="s">
        <v>857</v>
      </c>
      <c r="C109" s="15">
        <v>5083940000</v>
      </c>
      <c r="D109" s="15">
        <v>38506467</v>
      </c>
      <c r="E109" s="7" t="s">
        <v>405</v>
      </c>
      <c r="F109" s="7">
        <v>29</v>
      </c>
      <c r="G109" s="7">
        <v>8280</v>
      </c>
      <c r="H109" s="7" t="s">
        <v>858</v>
      </c>
    </row>
    <row r="110" spans="1:8" x14ac:dyDescent="0.25">
      <c r="A110" s="6">
        <v>107</v>
      </c>
      <c r="B110" s="7" t="s">
        <v>859</v>
      </c>
      <c r="C110" s="15" t="s">
        <v>860</v>
      </c>
      <c r="D110" s="15">
        <v>50320807</v>
      </c>
      <c r="E110" s="7" t="s">
        <v>861</v>
      </c>
      <c r="F110" s="7">
        <v>28</v>
      </c>
      <c r="G110" s="7">
        <v>8290</v>
      </c>
      <c r="H110" s="7" t="s">
        <v>406</v>
      </c>
    </row>
    <row r="111" spans="1:8" x14ac:dyDescent="0.25">
      <c r="A111" s="6">
        <v>108</v>
      </c>
      <c r="B111" s="7" t="s">
        <v>46</v>
      </c>
      <c r="C111" s="15">
        <v>5085187000</v>
      </c>
      <c r="D111" s="15">
        <v>86623265</v>
      </c>
      <c r="E111" s="7" t="s">
        <v>407</v>
      </c>
      <c r="F111" s="7">
        <v>11</v>
      </c>
      <c r="G111" s="7">
        <v>2000</v>
      </c>
      <c r="H111" s="7" t="s">
        <v>303</v>
      </c>
    </row>
    <row r="112" spans="1:8" x14ac:dyDescent="0.25">
      <c r="A112" s="6">
        <v>109</v>
      </c>
      <c r="B112" s="7" t="s">
        <v>862</v>
      </c>
      <c r="C112" s="15">
        <v>5087651000</v>
      </c>
      <c r="D112" s="15">
        <v>53210336</v>
      </c>
      <c r="E112" s="7" t="s">
        <v>863</v>
      </c>
      <c r="F112" s="7">
        <v>24</v>
      </c>
      <c r="G112" s="7">
        <v>2321</v>
      </c>
      <c r="H112" s="7" t="s">
        <v>863</v>
      </c>
    </row>
    <row r="113" spans="1:8" x14ac:dyDescent="0.25">
      <c r="A113" s="6">
        <v>110</v>
      </c>
      <c r="B113" s="7" t="s">
        <v>864</v>
      </c>
      <c r="C113" s="15">
        <v>5924359000</v>
      </c>
      <c r="D113" s="15">
        <v>81377231</v>
      </c>
      <c r="E113" s="7" t="s">
        <v>867</v>
      </c>
      <c r="F113" s="7">
        <v>1</v>
      </c>
      <c r="G113" s="7">
        <v>3272</v>
      </c>
      <c r="H113" s="7" t="s">
        <v>866</v>
      </c>
    </row>
    <row r="114" spans="1:8" ht="30" x14ac:dyDescent="0.25">
      <c r="A114" s="6">
        <v>111</v>
      </c>
      <c r="B114" s="7" t="s">
        <v>868</v>
      </c>
      <c r="C114" s="15">
        <v>5924359002</v>
      </c>
      <c r="D114" s="15">
        <v>81377231</v>
      </c>
      <c r="E114" s="7" t="s">
        <v>869</v>
      </c>
      <c r="F114" s="7">
        <v>23</v>
      </c>
      <c r="G114" s="7">
        <v>3273</v>
      </c>
      <c r="H114" s="7" t="s">
        <v>869</v>
      </c>
    </row>
    <row r="115" spans="1:8" x14ac:dyDescent="0.25">
      <c r="A115" s="6">
        <v>112</v>
      </c>
      <c r="B115" s="7" t="s">
        <v>870</v>
      </c>
      <c r="C115" s="15">
        <v>5924359004</v>
      </c>
      <c r="D115" s="15">
        <v>81377231</v>
      </c>
      <c r="E115" s="7" t="s">
        <v>871</v>
      </c>
      <c r="F115" s="7">
        <v>21</v>
      </c>
      <c r="G115" s="7">
        <v>3270</v>
      </c>
      <c r="H115" s="7" t="s">
        <v>865</v>
      </c>
    </row>
    <row r="116" spans="1:8" ht="30" x14ac:dyDescent="0.25">
      <c r="A116" s="6">
        <v>113</v>
      </c>
      <c r="B116" s="7" t="s">
        <v>872</v>
      </c>
      <c r="C116" s="15">
        <v>5924359005</v>
      </c>
      <c r="D116" s="15">
        <v>81377231</v>
      </c>
      <c r="E116" s="7" t="s">
        <v>873</v>
      </c>
      <c r="F116" s="7">
        <v>34</v>
      </c>
      <c r="G116" s="7">
        <v>1432</v>
      </c>
      <c r="H116" s="7" t="s">
        <v>873</v>
      </c>
    </row>
    <row r="117" spans="1:8" x14ac:dyDescent="0.25">
      <c r="A117" s="6">
        <v>114</v>
      </c>
      <c r="B117" s="7" t="s">
        <v>47</v>
      </c>
      <c r="C117" s="15">
        <v>5088224000</v>
      </c>
      <c r="D117" s="15">
        <v>25656317</v>
      </c>
      <c r="E117" s="7" t="s">
        <v>409</v>
      </c>
      <c r="F117" s="7">
        <v>2</v>
      </c>
      <c r="G117" s="7">
        <v>3320</v>
      </c>
      <c r="H117" s="7" t="s">
        <v>330</v>
      </c>
    </row>
    <row r="118" spans="1:8" x14ac:dyDescent="0.25">
      <c r="A118" s="6">
        <v>115</v>
      </c>
      <c r="B118" s="7" t="s">
        <v>48</v>
      </c>
      <c r="C118" s="15">
        <v>5088224001</v>
      </c>
      <c r="D118" s="15">
        <v>25656317</v>
      </c>
      <c r="E118" s="7" t="s">
        <v>410</v>
      </c>
      <c r="F118" s="7">
        <v>12</v>
      </c>
      <c r="G118" s="7">
        <v>3320</v>
      </c>
      <c r="H118" s="7" t="s">
        <v>330</v>
      </c>
    </row>
    <row r="119" spans="1:8" x14ac:dyDescent="0.25">
      <c r="A119" s="6">
        <v>116</v>
      </c>
      <c r="B119" s="7" t="s">
        <v>49</v>
      </c>
      <c r="C119" s="15">
        <v>5084709000</v>
      </c>
      <c r="D119" s="15">
        <v>12132233</v>
      </c>
      <c r="E119" s="7" t="s">
        <v>412</v>
      </c>
      <c r="F119" s="7">
        <v>11</v>
      </c>
      <c r="G119" s="7">
        <v>3213</v>
      </c>
      <c r="H119" s="7" t="s">
        <v>412</v>
      </c>
    </row>
    <row r="120" spans="1:8" x14ac:dyDescent="0.25">
      <c r="A120" s="6">
        <v>117</v>
      </c>
      <c r="B120" s="7" t="s">
        <v>50</v>
      </c>
      <c r="C120" s="15">
        <v>5496829000</v>
      </c>
      <c r="D120" s="15">
        <v>44439407</v>
      </c>
      <c r="E120" s="7" t="s">
        <v>414</v>
      </c>
      <c r="F120" s="7">
        <v>2</v>
      </c>
      <c r="G120" s="7">
        <v>6230</v>
      </c>
      <c r="H120" s="7" t="s">
        <v>413</v>
      </c>
    </row>
    <row r="121" spans="1:8" x14ac:dyDescent="0.25">
      <c r="A121" s="6">
        <v>118</v>
      </c>
      <c r="B121" s="7" t="s">
        <v>874</v>
      </c>
      <c r="C121" s="15">
        <v>5496829001</v>
      </c>
      <c r="D121" s="15">
        <v>44439407</v>
      </c>
      <c r="E121" s="7" t="s">
        <v>875</v>
      </c>
      <c r="F121" s="7">
        <v>4</v>
      </c>
      <c r="G121" s="7">
        <v>6230</v>
      </c>
      <c r="H121" s="7" t="s">
        <v>413</v>
      </c>
    </row>
    <row r="122" spans="1:8" x14ac:dyDescent="0.25">
      <c r="A122" s="6">
        <v>119</v>
      </c>
      <c r="B122" s="7" t="s">
        <v>876</v>
      </c>
      <c r="C122" s="15">
        <v>5496829002</v>
      </c>
      <c r="D122" s="15">
        <v>44439407</v>
      </c>
      <c r="E122" s="7" t="s">
        <v>877</v>
      </c>
      <c r="F122" s="7">
        <v>152</v>
      </c>
      <c r="G122" s="7">
        <v>6232</v>
      </c>
      <c r="H122" s="7" t="s">
        <v>877</v>
      </c>
    </row>
    <row r="123" spans="1:8" x14ac:dyDescent="0.25">
      <c r="A123" s="6">
        <v>120</v>
      </c>
      <c r="B123" s="7" t="s">
        <v>878</v>
      </c>
      <c r="C123" s="15">
        <v>5496829003</v>
      </c>
      <c r="D123" s="15">
        <v>44439407</v>
      </c>
      <c r="E123" s="7" t="s">
        <v>879</v>
      </c>
      <c r="F123" s="7">
        <v>68</v>
      </c>
      <c r="G123" s="7">
        <v>6230</v>
      </c>
      <c r="H123" s="7" t="s">
        <v>413</v>
      </c>
    </row>
    <row r="124" spans="1:8" x14ac:dyDescent="0.25">
      <c r="A124" s="6">
        <v>121</v>
      </c>
      <c r="B124" s="7" t="s">
        <v>51</v>
      </c>
      <c r="C124" s="15">
        <v>5090032000</v>
      </c>
      <c r="D124" s="15">
        <v>67396488</v>
      </c>
      <c r="E124" s="7" t="s">
        <v>415</v>
      </c>
      <c r="F124" s="7">
        <v>240</v>
      </c>
      <c r="G124" s="7">
        <v>2331</v>
      </c>
      <c r="H124" s="7" t="s">
        <v>416</v>
      </c>
    </row>
    <row r="125" spans="1:8" ht="30" x14ac:dyDescent="0.25">
      <c r="A125" s="6">
        <v>122</v>
      </c>
      <c r="B125" s="7" t="s">
        <v>880</v>
      </c>
      <c r="C125" s="15">
        <v>5090032001</v>
      </c>
      <c r="D125" s="15">
        <v>67396488</v>
      </c>
      <c r="E125" s="7" t="s">
        <v>881</v>
      </c>
      <c r="F125" s="7">
        <v>13</v>
      </c>
      <c r="G125" s="7">
        <v>2331</v>
      </c>
      <c r="H125" s="7" t="s">
        <v>416</v>
      </c>
    </row>
    <row r="126" spans="1:8" ht="30" x14ac:dyDescent="0.25">
      <c r="A126" s="6">
        <v>123</v>
      </c>
      <c r="B126" s="7" t="s">
        <v>882</v>
      </c>
      <c r="C126" s="15">
        <v>5090032002</v>
      </c>
      <c r="D126" s="15">
        <v>67396488</v>
      </c>
      <c r="E126" s="7" t="s">
        <v>884</v>
      </c>
      <c r="F126" s="7">
        <v>6</v>
      </c>
      <c r="G126" s="7">
        <v>2314</v>
      </c>
      <c r="H126" s="7" t="s">
        <v>883</v>
      </c>
    </row>
    <row r="127" spans="1:8" x14ac:dyDescent="0.25">
      <c r="A127" s="6">
        <v>124</v>
      </c>
      <c r="B127" s="7" t="s">
        <v>885</v>
      </c>
      <c r="C127" s="15">
        <v>5867371000</v>
      </c>
      <c r="D127" s="15">
        <v>65346785</v>
      </c>
      <c r="E127" s="7" t="s">
        <v>417</v>
      </c>
      <c r="F127" s="7" t="s">
        <v>886</v>
      </c>
      <c r="G127" s="7">
        <v>4240</v>
      </c>
      <c r="H127" s="7" t="s">
        <v>352</v>
      </c>
    </row>
    <row r="128" spans="1:8" x14ac:dyDescent="0.25">
      <c r="A128" s="6">
        <v>125</v>
      </c>
      <c r="B128" s="7" t="s">
        <v>887</v>
      </c>
      <c r="C128" s="15">
        <v>1534980000</v>
      </c>
      <c r="D128" s="15">
        <v>60066792</v>
      </c>
      <c r="E128" s="7" t="s">
        <v>888</v>
      </c>
      <c r="F128" s="7">
        <v>33</v>
      </c>
      <c r="G128" s="7">
        <v>1360</v>
      </c>
      <c r="H128" s="7" t="s">
        <v>418</v>
      </c>
    </row>
    <row r="129" spans="1:8" x14ac:dyDescent="0.25">
      <c r="A129" s="6">
        <v>126</v>
      </c>
      <c r="B129" s="7" t="s">
        <v>889</v>
      </c>
      <c r="C129" s="15">
        <v>5087554000</v>
      </c>
      <c r="D129" s="15">
        <v>23027746</v>
      </c>
      <c r="E129" s="7" t="s">
        <v>890</v>
      </c>
      <c r="F129" s="7" t="s">
        <v>891</v>
      </c>
      <c r="G129" s="7">
        <v>6223</v>
      </c>
      <c r="H129" s="7" t="s">
        <v>890</v>
      </c>
    </row>
    <row r="130" spans="1:8" x14ac:dyDescent="0.25">
      <c r="A130" s="6">
        <v>127</v>
      </c>
      <c r="B130" s="7" t="s">
        <v>892</v>
      </c>
      <c r="C130" s="15">
        <v>5087554001</v>
      </c>
      <c r="D130" s="15">
        <v>23027746</v>
      </c>
      <c r="E130" s="7" t="s">
        <v>893</v>
      </c>
      <c r="F130" s="7">
        <v>63</v>
      </c>
      <c r="G130" s="7">
        <v>6222</v>
      </c>
      <c r="H130" s="7" t="s">
        <v>893</v>
      </c>
    </row>
    <row r="131" spans="1:8" x14ac:dyDescent="0.25">
      <c r="A131" s="6">
        <v>128</v>
      </c>
      <c r="B131" s="7" t="s">
        <v>52</v>
      </c>
      <c r="C131" s="15">
        <v>5087341000</v>
      </c>
      <c r="D131" s="15">
        <v>18782400</v>
      </c>
      <c r="E131" s="7" t="s">
        <v>417</v>
      </c>
      <c r="F131" s="7">
        <v>27</v>
      </c>
      <c r="G131" s="7">
        <v>4240</v>
      </c>
      <c r="H131" s="7" t="s">
        <v>352</v>
      </c>
    </row>
    <row r="132" spans="1:8" ht="30" x14ac:dyDescent="0.25">
      <c r="A132" s="6">
        <v>129</v>
      </c>
      <c r="B132" s="7" t="s">
        <v>894</v>
      </c>
      <c r="C132" s="15">
        <v>5087341002</v>
      </c>
      <c r="D132" s="15" t="s">
        <v>895</v>
      </c>
      <c r="E132" s="7" t="s">
        <v>896</v>
      </c>
      <c r="F132" s="7">
        <v>82</v>
      </c>
      <c r="G132" s="7">
        <v>4244</v>
      </c>
      <c r="H132" s="7" t="s">
        <v>897</v>
      </c>
    </row>
    <row r="133" spans="1:8" ht="30" x14ac:dyDescent="0.25">
      <c r="A133" s="6">
        <v>130</v>
      </c>
      <c r="B133" s="7" t="s">
        <v>898</v>
      </c>
      <c r="C133" s="15" t="s">
        <v>899</v>
      </c>
      <c r="D133" s="15">
        <v>18782400</v>
      </c>
      <c r="E133" s="7" t="s">
        <v>900</v>
      </c>
      <c r="F133" s="7">
        <v>4</v>
      </c>
      <c r="G133" s="7">
        <v>4240</v>
      </c>
      <c r="H133" s="7" t="s">
        <v>352</v>
      </c>
    </row>
    <row r="134" spans="1:8" x14ac:dyDescent="0.25">
      <c r="A134" s="6">
        <v>131</v>
      </c>
      <c r="B134" s="7" t="s">
        <v>901</v>
      </c>
      <c r="C134" s="15">
        <v>5231825000</v>
      </c>
      <c r="D134" s="15">
        <v>71906096</v>
      </c>
      <c r="E134" s="7" t="s">
        <v>902</v>
      </c>
      <c r="F134" s="7">
        <v>2</v>
      </c>
      <c r="G134" s="7">
        <v>6000</v>
      </c>
      <c r="H134" s="7" t="s">
        <v>343</v>
      </c>
    </row>
    <row r="135" spans="1:8" x14ac:dyDescent="0.25">
      <c r="A135" s="6">
        <v>132</v>
      </c>
      <c r="B135" s="7" t="s">
        <v>903</v>
      </c>
      <c r="C135" s="15">
        <v>5624525000</v>
      </c>
      <c r="D135" s="15">
        <v>24128503</v>
      </c>
      <c r="E135" s="7" t="s">
        <v>905</v>
      </c>
      <c r="F135" s="7" t="s">
        <v>906</v>
      </c>
      <c r="G135" s="7">
        <v>6250</v>
      </c>
      <c r="H135" s="7" t="s">
        <v>904</v>
      </c>
    </row>
    <row r="136" spans="1:8" x14ac:dyDescent="0.25">
      <c r="A136" s="6">
        <v>133</v>
      </c>
      <c r="B136" s="7" t="s">
        <v>907</v>
      </c>
      <c r="C136" s="15">
        <v>5083559000</v>
      </c>
      <c r="D136" s="15">
        <v>86290185</v>
      </c>
      <c r="E136" s="7" t="s">
        <v>908</v>
      </c>
      <c r="F136" s="7">
        <v>39</v>
      </c>
      <c r="G136" s="7">
        <v>8253</v>
      </c>
      <c r="H136" s="7" t="s">
        <v>908</v>
      </c>
    </row>
    <row r="137" spans="1:8" x14ac:dyDescent="0.25">
      <c r="A137" s="6">
        <v>134</v>
      </c>
      <c r="B137" s="7" t="s">
        <v>909</v>
      </c>
      <c r="C137" s="15">
        <v>5088968000</v>
      </c>
      <c r="D137" s="15">
        <v>10335234</v>
      </c>
      <c r="E137" s="7" t="s">
        <v>910</v>
      </c>
      <c r="F137" s="7">
        <v>2</v>
      </c>
      <c r="G137" s="7">
        <v>9000</v>
      </c>
      <c r="H137" s="7" t="s">
        <v>306</v>
      </c>
    </row>
    <row r="138" spans="1:8" x14ac:dyDescent="0.25">
      <c r="A138" s="6">
        <v>135</v>
      </c>
      <c r="B138" s="7" t="s">
        <v>911</v>
      </c>
      <c r="C138" s="15">
        <v>5088968001</v>
      </c>
      <c r="D138" s="15">
        <v>10335234</v>
      </c>
      <c r="E138" s="7" t="s">
        <v>751</v>
      </c>
      <c r="F138" s="7">
        <v>18</v>
      </c>
      <c r="G138" s="7">
        <v>9231</v>
      </c>
      <c r="H138" s="7" t="s">
        <v>419</v>
      </c>
    </row>
    <row r="139" spans="1:8" x14ac:dyDescent="0.25">
      <c r="A139" s="6">
        <v>136</v>
      </c>
      <c r="B139" s="7" t="s">
        <v>912</v>
      </c>
      <c r="C139" s="15">
        <v>5085349000</v>
      </c>
      <c r="D139" s="15">
        <v>78628326</v>
      </c>
      <c r="E139" s="7" t="s">
        <v>302</v>
      </c>
      <c r="F139" s="7">
        <v>1</v>
      </c>
      <c r="G139" s="7">
        <v>8333</v>
      </c>
      <c r="H139" s="7" t="s">
        <v>913</v>
      </c>
    </row>
    <row r="140" spans="1:8" ht="30" x14ac:dyDescent="0.25">
      <c r="A140" s="6">
        <v>137</v>
      </c>
      <c r="B140" s="7" t="s">
        <v>914</v>
      </c>
      <c r="C140" s="15">
        <v>5085349004</v>
      </c>
      <c r="D140" s="15">
        <v>78628326</v>
      </c>
      <c r="E140" s="7" t="s">
        <v>915</v>
      </c>
      <c r="F140" s="7">
        <v>2</v>
      </c>
      <c r="G140" s="7">
        <v>8333</v>
      </c>
      <c r="H140" s="7" t="s">
        <v>913</v>
      </c>
    </row>
    <row r="141" spans="1:8" x14ac:dyDescent="0.25">
      <c r="A141" s="6">
        <v>138</v>
      </c>
      <c r="B141" s="7" t="s">
        <v>53</v>
      </c>
      <c r="C141" s="15">
        <v>5085560000</v>
      </c>
      <c r="D141" s="15">
        <v>41251717</v>
      </c>
      <c r="E141" s="7" t="s">
        <v>420</v>
      </c>
      <c r="F141" s="7" t="s">
        <v>421</v>
      </c>
      <c r="G141" s="7">
        <v>9231</v>
      </c>
      <c r="H141" s="7" t="s">
        <v>419</v>
      </c>
    </row>
    <row r="142" spans="1:8" x14ac:dyDescent="0.25">
      <c r="A142" s="6">
        <v>139</v>
      </c>
      <c r="B142" s="7" t="s">
        <v>916</v>
      </c>
      <c r="C142" s="15">
        <v>5084032000</v>
      </c>
      <c r="D142" s="15">
        <v>83252517</v>
      </c>
      <c r="E142" s="7" t="s">
        <v>302</v>
      </c>
      <c r="F142" s="7">
        <v>2</v>
      </c>
      <c r="G142" s="7">
        <v>2234</v>
      </c>
      <c r="H142" s="7" t="s">
        <v>917</v>
      </c>
    </row>
    <row r="143" spans="1:8" x14ac:dyDescent="0.25">
      <c r="A143" s="6">
        <v>140</v>
      </c>
      <c r="B143" s="7" t="s">
        <v>54</v>
      </c>
      <c r="C143" s="15" t="s">
        <v>918</v>
      </c>
      <c r="D143" s="15" t="s">
        <v>919</v>
      </c>
      <c r="E143" s="7" t="s">
        <v>422</v>
      </c>
      <c r="F143" s="7">
        <v>12</v>
      </c>
      <c r="G143" s="7">
        <v>1000</v>
      </c>
      <c r="H143" s="7" t="s">
        <v>309</v>
      </c>
    </row>
    <row r="144" spans="1:8" x14ac:dyDescent="0.25">
      <c r="A144" s="6">
        <v>141</v>
      </c>
      <c r="B144" s="7" t="s">
        <v>920</v>
      </c>
      <c r="C144" s="15" t="s">
        <v>921</v>
      </c>
      <c r="D144" s="15" t="s">
        <v>922</v>
      </c>
      <c r="E144" s="7" t="s">
        <v>923</v>
      </c>
      <c r="F144" s="7">
        <v>13</v>
      </c>
      <c r="G144" s="7">
        <v>1000</v>
      </c>
      <c r="H144" s="7" t="s">
        <v>309</v>
      </c>
    </row>
    <row r="145" spans="1:8" x14ac:dyDescent="0.25">
      <c r="A145" s="6">
        <v>142</v>
      </c>
      <c r="B145" s="7" t="s">
        <v>924</v>
      </c>
      <c r="C145" s="15">
        <v>5087902000</v>
      </c>
      <c r="D145" s="15">
        <v>71028951</v>
      </c>
      <c r="E145" s="7" t="s">
        <v>925</v>
      </c>
      <c r="F145" s="7" t="s">
        <v>926</v>
      </c>
      <c r="G145" s="7">
        <v>3256</v>
      </c>
      <c r="H145" s="7" t="s">
        <v>925</v>
      </c>
    </row>
    <row r="146" spans="1:8" x14ac:dyDescent="0.25">
      <c r="A146" s="6">
        <v>143</v>
      </c>
      <c r="B146" s="7" t="s">
        <v>927</v>
      </c>
      <c r="C146" s="15">
        <v>5088135000</v>
      </c>
      <c r="D146" s="15">
        <v>55429483</v>
      </c>
      <c r="E146" s="7" t="s">
        <v>929</v>
      </c>
      <c r="F146" s="7">
        <v>2</v>
      </c>
      <c r="G146" s="7">
        <v>4290</v>
      </c>
      <c r="H146" s="7" t="s">
        <v>928</v>
      </c>
    </row>
    <row r="147" spans="1:8" x14ac:dyDescent="0.25">
      <c r="A147" s="6">
        <v>144</v>
      </c>
      <c r="B147" s="7" t="s">
        <v>930</v>
      </c>
      <c r="C147" s="15">
        <v>5088135001</v>
      </c>
      <c r="D147" s="15">
        <v>55429483</v>
      </c>
      <c r="E147" s="7" t="s">
        <v>931</v>
      </c>
      <c r="F147" s="7">
        <v>15</v>
      </c>
      <c r="G147" s="7">
        <v>4290</v>
      </c>
      <c r="H147" s="7" t="s">
        <v>928</v>
      </c>
    </row>
    <row r="148" spans="1:8" x14ac:dyDescent="0.25">
      <c r="A148" s="6">
        <v>145</v>
      </c>
      <c r="B148" s="7" t="s">
        <v>932</v>
      </c>
      <c r="C148" s="15" t="s">
        <v>933</v>
      </c>
      <c r="D148" s="15" t="s">
        <v>934</v>
      </c>
      <c r="E148" s="7" t="s">
        <v>775</v>
      </c>
      <c r="F148" s="7">
        <v>78</v>
      </c>
      <c r="G148" s="7">
        <v>8259</v>
      </c>
      <c r="H148" s="7" t="s">
        <v>935</v>
      </c>
    </row>
    <row r="149" spans="1:8" x14ac:dyDescent="0.25">
      <c r="A149" s="6">
        <v>146</v>
      </c>
      <c r="B149" s="7" t="s">
        <v>936</v>
      </c>
      <c r="C149" s="15">
        <v>5087473000</v>
      </c>
      <c r="D149" s="15">
        <v>49104624</v>
      </c>
      <c r="E149" s="7" t="s">
        <v>937</v>
      </c>
      <c r="F149" s="7">
        <v>13</v>
      </c>
      <c r="G149" s="7">
        <v>8283</v>
      </c>
      <c r="H149" s="7" t="s">
        <v>937</v>
      </c>
    </row>
    <row r="150" spans="1:8" x14ac:dyDescent="0.25">
      <c r="A150" s="6">
        <v>147</v>
      </c>
      <c r="B150" s="7" t="s">
        <v>55</v>
      </c>
      <c r="C150" s="15">
        <v>5085551000</v>
      </c>
      <c r="D150" s="15">
        <v>64095053</v>
      </c>
      <c r="E150" s="7" t="s">
        <v>423</v>
      </c>
      <c r="F150" s="7">
        <v>77</v>
      </c>
      <c r="G150" s="7">
        <v>3334</v>
      </c>
      <c r="H150" s="7" t="s">
        <v>423</v>
      </c>
    </row>
    <row r="151" spans="1:8" x14ac:dyDescent="0.25">
      <c r="A151" s="6">
        <v>148</v>
      </c>
      <c r="B151" s="7" t="s">
        <v>56</v>
      </c>
      <c r="C151" s="15">
        <v>5085551002</v>
      </c>
      <c r="D151" s="15">
        <v>64095053</v>
      </c>
      <c r="E151" s="7" t="s">
        <v>424</v>
      </c>
      <c r="F151" s="7">
        <v>12</v>
      </c>
      <c r="G151" s="7">
        <v>3335</v>
      </c>
      <c r="H151" s="7" t="s">
        <v>424</v>
      </c>
    </row>
    <row r="152" spans="1:8" x14ac:dyDescent="0.25">
      <c r="A152" s="6">
        <v>149</v>
      </c>
      <c r="B152" s="7" t="s">
        <v>938</v>
      </c>
      <c r="C152" s="15" t="s">
        <v>939</v>
      </c>
      <c r="D152" s="15" t="s">
        <v>940</v>
      </c>
      <c r="E152" s="7" t="s">
        <v>942</v>
      </c>
      <c r="F152" s="7" t="s">
        <v>943</v>
      </c>
      <c r="G152" s="7">
        <v>3232</v>
      </c>
      <c r="H152" s="7" t="s">
        <v>942</v>
      </c>
    </row>
    <row r="153" spans="1:8" x14ac:dyDescent="0.25">
      <c r="A153" s="6">
        <v>150</v>
      </c>
      <c r="B153" s="7" t="s">
        <v>944</v>
      </c>
      <c r="C153" s="15">
        <v>5088976000</v>
      </c>
      <c r="D153" s="15">
        <v>72026804</v>
      </c>
      <c r="E153" s="7" t="s">
        <v>945</v>
      </c>
      <c r="F153" s="7">
        <v>134</v>
      </c>
      <c r="G153" s="7">
        <v>9222</v>
      </c>
      <c r="H153" s="7" t="s">
        <v>945</v>
      </c>
    </row>
    <row r="154" spans="1:8" x14ac:dyDescent="0.25">
      <c r="A154" s="6">
        <v>151</v>
      </c>
      <c r="B154" s="7" t="s">
        <v>946</v>
      </c>
      <c r="C154" s="15">
        <v>5085110000</v>
      </c>
      <c r="D154" s="15">
        <v>90652363</v>
      </c>
      <c r="E154" s="7" t="s">
        <v>400</v>
      </c>
      <c r="F154" s="7">
        <v>13</v>
      </c>
      <c r="G154" s="7">
        <v>2000</v>
      </c>
      <c r="H154" s="7" t="s">
        <v>303</v>
      </c>
    </row>
    <row r="155" spans="1:8" x14ac:dyDescent="0.25">
      <c r="A155" s="6">
        <v>152</v>
      </c>
      <c r="B155" s="7" t="s">
        <v>947</v>
      </c>
      <c r="C155" s="15">
        <v>5087066001</v>
      </c>
      <c r="D155" s="15">
        <v>60809051</v>
      </c>
      <c r="E155" s="7" t="s">
        <v>949</v>
      </c>
      <c r="F155" s="7" t="s">
        <v>950</v>
      </c>
      <c r="G155" s="7">
        <v>2324</v>
      </c>
      <c r="H155" s="7" t="s">
        <v>949</v>
      </c>
    </row>
    <row r="156" spans="1:8" x14ac:dyDescent="0.25">
      <c r="A156" s="6">
        <v>153</v>
      </c>
      <c r="B156" s="7" t="s">
        <v>951</v>
      </c>
      <c r="C156" s="15">
        <v>5087481000</v>
      </c>
      <c r="D156" s="15">
        <v>48285200</v>
      </c>
      <c r="E156" s="7" t="s">
        <v>952</v>
      </c>
      <c r="F156" s="7" t="s">
        <v>953</v>
      </c>
      <c r="G156" s="7">
        <v>8294</v>
      </c>
      <c r="H156" s="7" t="s">
        <v>952</v>
      </c>
    </row>
    <row r="157" spans="1:8" x14ac:dyDescent="0.25">
      <c r="A157" s="6">
        <v>154</v>
      </c>
      <c r="B157" s="7" t="s">
        <v>954</v>
      </c>
      <c r="C157" s="15">
        <v>5090091000</v>
      </c>
      <c r="D157" s="15">
        <v>61582476</v>
      </c>
      <c r="E157" s="7" t="s">
        <v>956</v>
      </c>
      <c r="F157" s="7">
        <v>17</v>
      </c>
      <c r="G157" s="7">
        <v>5230</v>
      </c>
      <c r="H157" s="7" t="s">
        <v>955</v>
      </c>
    </row>
    <row r="158" spans="1:8" x14ac:dyDescent="0.25">
      <c r="A158" s="6">
        <v>155</v>
      </c>
      <c r="B158" s="7" t="s">
        <v>957</v>
      </c>
      <c r="C158" s="15">
        <v>5090091002</v>
      </c>
      <c r="D158" s="15">
        <v>61582476</v>
      </c>
      <c r="E158" s="7" t="s">
        <v>958</v>
      </c>
      <c r="F158" s="7">
        <v>28</v>
      </c>
      <c r="G158" s="7">
        <v>5232</v>
      </c>
      <c r="H158" s="7" t="s">
        <v>958</v>
      </c>
    </row>
    <row r="159" spans="1:8" x14ac:dyDescent="0.25">
      <c r="A159" s="6">
        <v>156</v>
      </c>
      <c r="B159" s="7" t="s">
        <v>959</v>
      </c>
      <c r="C159" s="15">
        <v>5090091003</v>
      </c>
      <c r="D159" s="15">
        <v>61582476</v>
      </c>
      <c r="E159" s="7" t="s">
        <v>960</v>
      </c>
      <c r="F159" s="7">
        <v>13</v>
      </c>
      <c r="G159" s="7">
        <v>5224</v>
      </c>
      <c r="H159" s="7" t="s">
        <v>961</v>
      </c>
    </row>
    <row r="160" spans="1:8" x14ac:dyDescent="0.25">
      <c r="A160" s="6">
        <v>157</v>
      </c>
      <c r="B160" s="7" t="s">
        <v>962</v>
      </c>
      <c r="C160" s="15" t="s">
        <v>963</v>
      </c>
      <c r="D160" s="15" t="s">
        <v>964</v>
      </c>
      <c r="E160" s="7" t="s">
        <v>965</v>
      </c>
      <c r="F160" s="7">
        <v>10</v>
      </c>
      <c r="G160" s="7">
        <v>1000</v>
      </c>
      <c r="H160" s="7" t="s">
        <v>309</v>
      </c>
    </row>
    <row r="161" spans="1:8" x14ac:dyDescent="0.25">
      <c r="A161" s="6">
        <v>158</v>
      </c>
      <c r="B161" s="7" t="s">
        <v>966</v>
      </c>
      <c r="C161" s="15">
        <v>5623758001</v>
      </c>
      <c r="D161" s="15">
        <v>44901062</v>
      </c>
      <c r="E161" s="7" t="s">
        <v>967</v>
      </c>
      <c r="F161" s="7">
        <v>1</v>
      </c>
      <c r="G161" s="7">
        <v>1000</v>
      </c>
      <c r="H161" s="7" t="s">
        <v>309</v>
      </c>
    </row>
    <row r="162" spans="1:8" x14ac:dyDescent="0.25">
      <c r="A162" s="6">
        <v>159</v>
      </c>
      <c r="B162" s="7" t="s">
        <v>968</v>
      </c>
      <c r="C162" s="15" t="s">
        <v>969</v>
      </c>
      <c r="D162" s="15" t="s">
        <v>970</v>
      </c>
      <c r="E162" s="7" t="s">
        <v>971</v>
      </c>
      <c r="F162" s="7">
        <v>31</v>
      </c>
      <c r="G162" s="7">
        <v>5295</v>
      </c>
      <c r="H162" s="7" t="s">
        <v>971</v>
      </c>
    </row>
    <row r="163" spans="1:8" x14ac:dyDescent="0.25">
      <c r="A163" s="6">
        <v>160</v>
      </c>
      <c r="B163" s="7" t="s">
        <v>57</v>
      </c>
      <c r="C163" s="15">
        <v>5088496000</v>
      </c>
      <c r="D163" s="15">
        <v>28733533</v>
      </c>
      <c r="E163" s="7" t="s">
        <v>426</v>
      </c>
      <c r="F163" s="7" t="s">
        <v>427</v>
      </c>
      <c r="G163" s="7">
        <v>3314</v>
      </c>
      <c r="H163" s="7" t="s">
        <v>425</v>
      </c>
    </row>
    <row r="164" spans="1:8" x14ac:dyDescent="0.25">
      <c r="A164" s="6">
        <v>161</v>
      </c>
      <c r="B164" s="7" t="s">
        <v>972</v>
      </c>
      <c r="C164" s="15">
        <v>5088496002</v>
      </c>
      <c r="D164" s="15">
        <v>28733533</v>
      </c>
      <c r="E164" s="7" t="s">
        <v>973</v>
      </c>
      <c r="F164" s="7">
        <v>34</v>
      </c>
      <c r="G164" s="7">
        <v>3303</v>
      </c>
      <c r="H164" s="7" t="s">
        <v>973</v>
      </c>
    </row>
    <row r="165" spans="1:8" x14ac:dyDescent="0.25">
      <c r="A165" s="6">
        <v>162</v>
      </c>
      <c r="B165" s="7" t="s">
        <v>974</v>
      </c>
      <c r="C165" s="15">
        <v>5088496001</v>
      </c>
      <c r="D165" s="15">
        <v>28733533</v>
      </c>
      <c r="E165" s="7" t="s">
        <v>975</v>
      </c>
      <c r="F165" s="7">
        <v>31</v>
      </c>
      <c r="G165" s="7">
        <v>3327</v>
      </c>
      <c r="H165" s="7" t="s">
        <v>428</v>
      </c>
    </row>
    <row r="166" spans="1:8" x14ac:dyDescent="0.25">
      <c r="A166" s="6">
        <v>163</v>
      </c>
      <c r="B166" s="7" t="s">
        <v>976</v>
      </c>
      <c r="C166" s="15">
        <v>5088496004</v>
      </c>
      <c r="D166" s="15">
        <v>28733533</v>
      </c>
      <c r="E166" s="7" t="s">
        <v>977</v>
      </c>
      <c r="F166" s="7" t="s">
        <v>978</v>
      </c>
      <c r="G166" s="7">
        <v>3303</v>
      </c>
      <c r="H166" s="7" t="s">
        <v>973</v>
      </c>
    </row>
    <row r="167" spans="1:8" x14ac:dyDescent="0.25">
      <c r="A167" s="6">
        <v>164</v>
      </c>
      <c r="B167" s="7" t="s">
        <v>58</v>
      </c>
      <c r="C167" s="15">
        <v>5088178000</v>
      </c>
      <c r="D167" s="15">
        <v>40878333</v>
      </c>
      <c r="E167" s="7" t="s">
        <v>428</v>
      </c>
      <c r="F167" s="7">
        <v>117</v>
      </c>
      <c r="G167" s="7">
        <v>3327</v>
      </c>
      <c r="H167" s="7" t="s">
        <v>428</v>
      </c>
    </row>
    <row r="168" spans="1:8" x14ac:dyDescent="0.25">
      <c r="A168" s="6">
        <v>165</v>
      </c>
      <c r="B168" s="7" t="s">
        <v>979</v>
      </c>
      <c r="C168" s="15">
        <v>5085080000</v>
      </c>
      <c r="D168" s="15">
        <v>36197254</v>
      </c>
      <c r="E168" s="7" t="s">
        <v>363</v>
      </c>
      <c r="F168" s="7">
        <v>19</v>
      </c>
      <c r="G168" s="7">
        <v>2000</v>
      </c>
      <c r="H168" s="7" t="s">
        <v>303</v>
      </c>
    </row>
    <row r="169" spans="1:8" x14ac:dyDescent="0.25">
      <c r="A169" s="6">
        <v>166</v>
      </c>
      <c r="B169" s="7" t="s">
        <v>59</v>
      </c>
      <c r="C169" s="15">
        <v>5087155000</v>
      </c>
      <c r="D169" s="15">
        <v>70196958</v>
      </c>
      <c r="E169" s="7" t="s">
        <v>429</v>
      </c>
      <c r="F169" s="7">
        <v>6</v>
      </c>
      <c r="G169" s="7">
        <v>2250</v>
      </c>
      <c r="H169" s="7" t="s">
        <v>339</v>
      </c>
    </row>
    <row r="170" spans="1:8" x14ac:dyDescent="0.25">
      <c r="A170" s="6">
        <v>167</v>
      </c>
      <c r="B170" s="7" t="s">
        <v>980</v>
      </c>
      <c r="C170" s="15">
        <v>5089816000</v>
      </c>
      <c r="D170" s="15">
        <v>42630142</v>
      </c>
      <c r="E170" s="7" t="s">
        <v>982</v>
      </c>
      <c r="F170" s="7">
        <v>78</v>
      </c>
      <c r="G170" s="7">
        <v>2363</v>
      </c>
      <c r="H170" s="7" t="s">
        <v>981</v>
      </c>
    </row>
    <row r="171" spans="1:8" x14ac:dyDescent="0.25">
      <c r="A171" s="6">
        <v>168</v>
      </c>
      <c r="B171" s="7" t="s">
        <v>983</v>
      </c>
      <c r="C171" s="15">
        <v>5089816005</v>
      </c>
      <c r="D171" s="15">
        <v>42630142</v>
      </c>
      <c r="E171" s="7" t="s">
        <v>984</v>
      </c>
      <c r="F171" s="7">
        <v>2</v>
      </c>
      <c r="G171" s="7">
        <v>2362</v>
      </c>
      <c r="H171" s="7" t="s">
        <v>985</v>
      </c>
    </row>
    <row r="172" spans="1:8" x14ac:dyDescent="0.25">
      <c r="A172" s="6">
        <v>169</v>
      </c>
      <c r="B172" s="7" t="s">
        <v>986</v>
      </c>
      <c r="C172" s="15">
        <v>5089816001</v>
      </c>
      <c r="D172" s="15">
        <v>42630142</v>
      </c>
      <c r="E172" s="7" t="s">
        <v>987</v>
      </c>
      <c r="F172" s="7">
        <v>49</v>
      </c>
      <c r="G172" s="7">
        <v>2363</v>
      </c>
      <c r="H172" s="7" t="s">
        <v>981</v>
      </c>
    </row>
    <row r="173" spans="1:8" x14ac:dyDescent="0.25">
      <c r="A173" s="6">
        <v>170</v>
      </c>
      <c r="B173" s="7" t="s">
        <v>988</v>
      </c>
      <c r="C173" s="15" t="s">
        <v>989</v>
      </c>
      <c r="D173" s="15" t="s">
        <v>990</v>
      </c>
      <c r="E173" s="7" t="s">
        <v>302</v>
      </c>
      <c r="F173" s="7">
        <v>15</v>
      </c>
      <c r="G173" s="7">
        <v>1351</v>
      </c>
      <c r="H173" s="7" t="s">
        <v>991</v>
      </c>
    </row>
    <row r="174" spans="1:8" x14ac:dyDescent="0.25">
      <c r="A174" s="6">
        <v>171</v>
      </c>
      <c r="B174" s="7" t="s">
        <v>992</v>
      </c>
      <c r="C174" s="15">
        <v>5089646001</v>
      </c>
      <c r="D174" s="15">
        <v>24113794</v>
      </c>
      <c r="E174" s="7" t="s">
        <v>994</v>
      </c>
      <c r="F174" s="7">
        <v>390</v>
      </c>
      <c r="G174" s="7">
        <v>1357</v>
      </c>
      <c r="H174" s="7" t="s">
        <v>993</v>
      </c>
    </row>
    <row r="175" spans="1:8" x14ac:dyDescent="0.25">
      <c r="A175" s="6">
        <v>172</v>
      </c>
      <c r="B175" s="7" t="s">
        <v>995</v>
      </c>
      <c r="C175" s="15">
        <v>5085896000</v>
      </c>
      <c r="D175" s="15">
        <v>97051667</v>
      </c>
      <c r="E175" s="7" t="s">
        <v>996</v>
      </c>
      <c r="F175" s="7">
        <v>18</v>
      </c>
      <c r="G175" s="7">
        <v>8250</v>
      </c>
      <c r="H175" s="7" t="s">
        <v>354</v>
      </c>
    </row>
    <row r="176" spans="1:8" x14ac:dyDescent="0.25">
      <c r="A176" s="6">
        <v>173</v>
      </c>
      <c r="B176" s="7" t="s">
        <v>60</v>
      </c>
      <c r="C176" s="15">
        <v>1193481000</v>
      </c>
      <c r="D176" s="15">
        <v>29928419</v>
      </c>
      <c r="E176" s="7" t="s">
        <v>367</v>
      </c>
      <c r="F176" s="7" t="s">
        <v>431</v>
      </c>
      <c r="G176" s="7">
        <v>1290</v>
      </c>
      <c r="H176" s="7" t="s">
        <v>430</v>
      </c>
    </row>
    <row r="177" spans="1:8" x14ac:dyDescent="0.25">
      <c r="A177" s="6">
        <v>174</v>
      </c>
      <c r="B177" s="7" t="s">
        <v>61</v>
      </c>
      <c r="C177" s="15">
        <v>1193481001</v>
      </c>
      <c r="D177" s="15">
        <v>29928419</v>
      </c>
      <c r="E177" s="7" t="s">
        <v>432</v>
      </c>
      <c r="F177" s="7" t="s">
        <v>433</v>
      </c>
      <c r="G177" s="7">
        <v>1290</v>
      </c>
      <c r="H177" s="7" t="s">
        <v>430</v>
      </c>
    </row>
    <row r="178" spans="1:8" ht="30" x14ac:dyDescent="0.25">
      <c r="A178" s="6">
        <v>175</v>
      </c>
      <c r="B178" s="7" t="s">
        <v>62</v>
      </c>
      <c r="C178" s="15">
        <v>1193481002</v>
      </c>
      <c r="D178" s="15">
        <v>29928419</v>
      </c>
      <c r="E178" s="7" t="s">
        <v>367</v>
      </c>
      <c r="F178" s="7" t="s">
        <v>431</v>
      </c>
      <c r="G178" s="7">
        <v>1290</v>
      </c>
      <c r="H178" s="7" t="s">
        <v>430</v>
      </c>
    </row>
    <row r="179" spans="1:8" x14ac:dyDescent="0.25">
      <c r="A179" s="6">
        <v>176</v>
      </c>
      <c r="B179" s="7" t="s">
        <v>63</v>
      </c>
      <c r="C179" s="15">
        <v>5086868000</v>
      </c>
      <c r="D179" s="15">
        <v>78931606</v>
      </c>
      <c r="E179" s="7" t="s">
        <v>434</v>
      </c>
      <c r="F179" s="7">
        <v>40</v>
      </c>
      <c r="G179" s="7">
        <v>8000</v>
      </c>
      <c r="H179" s="7" t="s">
        <v>345</v>
      </c>
    </row>
    <row r="180" spans="1:8" x14ac:dyDescent="0.25">
      <c r="A180" s="6">
        <v>177</v>
      </c>
      <c r="B180" s="7" t="s">
        <v>64</v>
      </c>
      <c r="C180" s="15">
        <v>5086361000</v>
      </c>
      <c r="D180" s="15">
        <v>49987836</v>
      </c>
      <c r="E180" s="7" t="s">
        <v>435</v>
      </c>
      <c r="F180" s="7">
        <v>101</v>
      </c>
      <c r="G180" s="7">
        <v>8321</v>
      </c>
      <c r="H180" s="7" t="s">
        <v>436</v>
      </c>
    </row>
    <row r="181" spans="1:8" x14ac:dyDescent="0.25">
      <c r="A181" s="6">
        <v>178</v>
      </c>
      <c r="B181" s="7" t="s">
        <v>997</v>
      </c>
      <c r="C181" s="15">
        <v>5085608000</v>
      </c>
      <c r="D181" s="15">
        <v>10798226</v>
      </c>
      <c r="E181" s="7" t="s">
        <v>998</v>
      </c>
      <c r="F181" s="7">
        <v>27</v>
      </c>
      <c r="G181" s="7">
        <v>9261</v>
      </c>
      <c r="H181" s="7" t="s">
        <v>998</v>
      </c>
    </row>
    <row r="182" spans="1:8" x14ac:dyDescent="0.25">
      <c r="A182" s="6">
        <v>179</v>
      </c>
      <c r="B182" s="7" t="s">
        <v>65</v>
      </c>
      <c r="C182" s="15">
        <v>5086825000</v>
      </c>
      <c r="D182" s="15">
        <v>38521610</v>
      </c>
      <c r="E182" s="7" t="s">
        <v>378</v>
      </c>
      <c r="F182" s="7">
        <v>7</v>
      </c>
      <c r="G182" s="7">
        <v>8000</v>
      </c>
      <c r="H182" s="7" t="s">
        <v>345</v>
      </c>
    </row>
    <row r="183" spans="1:8" x14ac:dyDescent="0.25">
      <c r="A183" s="6">
        <v>180</v>
      </c>
      <c r="B183" s="7" t="s">
        <v>999</v>
      </c>
      <c r="C183" s="15">
        <v>5086825001</v>
      </c>
      <c r="D183" s="15">
        <v>38521610</v>
      </c>
      <c r="E183" s="7" t="s">
        <v>1000</v>
      </c>
      <c r="F183" s="7">
        <v>7</v>
      </c>
      <c r="G183" s="7">
        <v>8000</v>
      </c>
      <c r="H183" s="7" t="s">
        <v>345</v>
      </c>
    </row>
    <row r="184" spans="1:8" x14ac:dyDescent="0.25">
      <c r="A184" s="6">
        <v>181</v>
      </c>
      <c r="B184" s="7" t="s">
        <v>1001</v>
      </c>
      <c r="C184" s="15">
        <v>5083575000</v>
      </c>
      <c r="D184" s="15">
        <v>16258193</v>
      </c>
      <c r="E184" s="7" t="s">
        <v>1002</v>
      </c>
      <c r="F184" s="7">
        <v>3</v>
      </c>
      <c r="G184" s="7">
        <v>8263</v>
      </c>
      <c r="H184" s="7" t="s">
        <v>1002</v>
      </c>
    </row>
    <row r="185" spans="1:8" x14ac:dyDescent="0.25">
      <c r="A185" s="6">
        <v>182</v>
      </c>
      <c r="B185" s="7" t="s">
        <v>66</v>
      </c>
      <c r="C185" s="15">
        <v>5082960000</v>
      </c>
      <c r="D185" s="15">
        <v>44292180</v>
      </c>
      <c r="E185" s="7" t="s">
        <v>375</v>
      </c>
      <c r="F185" s="7">
        <v>26</v>
      </c>
      <c r="G185" s="7">
        <v>5282</v>
      </c>
      <c r="H185" s="7" t="s">
        <v>437</v>
      </c>
    </row>
    <row r="186" spans="1:8" x14ac:dyDescent="0.25">
      <c r="A186" s="6">
        <v>183</v>
      </c>
      <c r="B186" s="7" t="s">
        <v>67</v>
      </c>
      <c r="C186" s="15">
        <v>5082960003</v>
      </c>
      <c r="D186" s="15">
        <v>44292180</v>
      </c>
      <c r="E186" s="7" t="s">
        <v>438</v>
      </c>
      <c r="F186" s="7">
        <v>38</v>
      </c>
      <c r="G186" s="7">
        <v>5282</v>
      </c>
      <c r="H186" s="7" t="s">
        <v>437</v>
      </c>
    </row>
    <row r="187" spans="1:8" x14ac:dyDescent="0.25">
      <c r="A187" s="6">
        <v>184</v>
      </c>
      <c r="B187" s="7" t="s">
        <v>1003</v>
      </c>
      <c r="C187" s="15">
        <v>5084016000</v>
      </c>
      <c r="D187" s="15">
        <v>43386024</v>
      </c>
      <c r="E187" s="7" t="s">
        <v>1004</v>
      </c>
      <c r="F187" s="7">
        <v>34</v>
      </c>
      <c r="G187" s="7">
        <v>2236</v>
      </c>
      <c r="H187" s="7" t="s">
        <v>1004</v>
      </c>
    </row>
    <row r="188" spans="1:8" x14ac:dyDescent="0.25">
      <c r="A188" s="6">
        <v>185</v>
      </c>
      <c r="B188" s="7" t="s">
        <v>1005</v>
      </c>
      <c r="C188" s="15">
        <v>5084016002</v>
      </c>
      <c r="D188" s="15">
        <v>43386024</v>
      </c>
      <c r="E188" s="7" t="s">
        <v>1006</v>
      </c>
      <c r="F188" s="7" t="s">
        <v>1007</v>
      </c>
      <c r="G188" s="7">
        <v>2255</v>
      </c>
      <c r="H188" s="7" t="s">
        <v>1006</v>
      </c>
    </row>
    <row r="189" spans="1:8" x14ac:dyDescent="0.25">
      <c r="A189" s="6">
        <v>186</v>
      </c>
      <c r="B189" s="7" t="s">
        <v>1008</v>
      </c>
      <c r="C189" s="15">
        <v>5090075000</v>
      </c>
      <c r="D189" s="15">
        <v>84652594</v>
      </c>
      <c r="E189" s="7" t="s">
        <v>1009</v>
      </c>
      <c r="F189" s="7">
        <v>24</v>
      </c>
      <c r="G189" s="7">
        <v>6330</v>
      </c>
      <c r="H189" s="7" t="s">
        <v>389</v>
      </c>
    </row>
    <row r="190" spans="1:8" x14ac:dyDescent="0.25">
      <c r="A190" s="6">
        <v>187</v>
      </c>
      <c r="B190" s="7" t="s">
        <v>1010</v>
      </c>
      <c r="C190" s="15">
        <v>5090075001</v>
      </c>
      <c r="D190" s="15">
        <v>84652594</v>
      </c>
      <c r="E190" s="7" t="s">
        <v>727</v>
      </c>
      <c r="F190" s="7" t="s">
        <v>1011</v>
      </c>
      <c r="G190" s="7">
        <v>6320</v>
      </c>
      <c r="H190" s="7" t="s">
        <v>323</v>
      </c>
    </row>
    <row r="191" spans="1:8" x14ac:dyDescent="0.25">
      <c r="A191" s="6">
        <v>188</v>
      </c>
      <c r="B191" s="7" t="s">
        <v>68</v>
      </c>
      <c r="C191" s="15">
        <v>5086973000</v>
      </c>
      <c r="D191" s="15" t="s">
        <v>1012</v>
      </c>
      <c r="E191" s="7" t="s">
        <v>439</v>
      </c>
      <c r="F191" s="7">
        <v>47</v>
      </c>
      <c r="G191" s="7">
        <v>2326</v>
      </c>
      <c r="H191" s="7" t="s">
        <v>439</v>
      </c>
    </row>
    <row r="192" spans="1:8" x14ac:dyDescent="0.25">
      <c r="A192" s="6">
        <v>189</v>
      </c>
      <c r="B192" s="7" t="s">
        <v>1013</v>
      </c>
      <c r="C192" s="15" t="s">
        <v>1014</v>
      </c>
      <c r="D192" s="15" t="s">
        <v>1015</v>
      </c>
      <c r="E192" s="7" t="s">
        <v>1016</v>
      </c>
      <c r="F192" s="7">
        <v>57</v>
      </c>
      <c r="G192" s="7">
        <v>2282</v>
      </c>
      <c r="H192" s="7" t="s">
        <v>1016</v>
      </c>
    </row>
    <row r="193" spans="1:8" x14ac:dyDescent="0.25">
      <c r="A193" s="6">
        <v>190</v>
      </c>
      <c r="B193" s="7" t="s">
        <v>1017</v>
      </c>
      <c r="C193" s="15">
        <v>5089247001</v>
      </c>
      <c r="D193" s="15">
        <v>68357753</v>
      </c>
      <c r="E193" s="7" t="s">
        <v>1018</v>
      </c>
      <c r="F193" s="7">
        <v>14</v>
      </c>
      <c r="G193" s="7">
        <v>2283</v>
      </c>
      <c r="H193" s="7" t="s">
        <v>1018</v>
      </c>
    </row>
    <row r="194" spans="1:8" x14ac:dyDescent="0.25">
      <c r="A194" s="6">
        <v>191</v>
      </c>
      <c r="B194" s="7" t="s">
        <v>1019</v>
      </c>
      <c r="C194" s="15" t="s">
        <v>1020</v>
      </c>
      <c r="D194" s="15" t="s">
        <v>1021</v>
      </c>
      <c r="E194" s="7" t="s">
        <v>1022</v>
      </c>
      <c r="F194" s="7">
        <v>35</v>
      </c>
      <c r="G194" s="7">
        <v>5273</v>
      </c>
      <c r="H194" s="7" t="s">
        <v>1022</v>
      </c>
    </row>
    <row r="195" spans="1:8" x14ac:dyDescent="0.25">
      <c r="A195" s="6">
        <v>192</v>
      </c>
      <c r="B195" s="7" t="s">
        <v>1023</v>
      </c>
      <c r="C195" s="15">
        <v>5082544001</v>
      </c>
      <c r="D195" s="15">
        <v>11095822</v>
      </c>
      <c r="E195" s="7" t="s">
        <v>1024</v>
      </c>
      <c r="F195" s="7">
        <v>9</v>
      </c>
      <c r="G195" s="7">
        <v>5273</v>
      </c>
      <c r="H195" s="7" t="s">
        <v>1022</v>
      </c>
    </row>
    <row r="196" spans="1:8" x14ac:dyDescent="0.25">
      <c r="A196" s="6">
        <v>193</v>
      </c>
      <c r="B196" s="7" t="s">
        <v>1025</v>
      </c>
      <c r="C196" s="15">
        <v>5087821000</v>
      </c>
      <c r="D196" s="15">
        <v>72155680</v>
      </c>
      <c r="E196" s="7" t="s">
        <v>1026</v>
      </c>
      <c r="F196" s="7">
        <v>51</v>
      </c>
      <c r="G196" s="7">
        <v>4220</v>
      </c>
      <c r="H196" s="7" t="s">
        <v>810</v>
      </c>
    </row>
    <row r="197" spans="1:8" x14ac:dyDescent="0.25">
      <c r="A197" s="6">
        <v>194</v>
      </c>
      <c r="B197" s="7" t="s">
        <v>1027</v>
      </c>
      <c r="C197" s="15">
        <v>5087821001</v>
      </c>
      <c r="D197" s="15">
        <v>72155680</v>
      </c>
      <c r="E197" s="7" t="s">
        <v>1028</v>
      </c>
      <c r="F197" s="7">
        <v>43</v>
      </c>
      <c r="G197" s="7">
        <v>4220</v>
      </c>
      <c r="H197" s="7" t="s">
        <v>810</v>
      </c>
    </row>
    <row r="198" spans="1:8" x14ac:dyDescent="0.25">
      <c r="A198" s="6">
        <v>195</v>
      </c>
      <c r="B198" s="7" t="s">
        <v>1029</v>
      </c>
      <c r="C198" s="15">
        <v>5088992000</v>
      </c>
      <c r="D198" s="15">
        <v>46864237</v>
      </c>
      <c r="E198" s="7" t="s">
        <v>1030</v>
      </c>
      <c r="F198" s="7">
        <v>87</v>
      </c>
      <c r="G198" s="7">
        <v>5253</v>
      </c>
      <c r="H198" s="7" t="s">
        <v>1030</v>
      </c>
    </row>
    <row r="199" spans="1:8" x14ac:dyDescent="0.25">
      <c r="A199" s="6">
        <v>196</v>
      </c>
      <c r="B199" s="7" t="s">
        <v>1031</v>
      </c>
      <c r="C199" s="15" t="s">
        <v>1032</v>
      </c>
      <c r="D199" s="15" t="s">
        <v>1033</v>
      </c>
      <c r="E199" s="7" t="s">
        <v>1035</v>
      </c>
      <c r="F199" s="7">
        <v>142</v>
      </c>
      <c r="G199" s="7">
        <v>2393</v>
      </c>
      <c r="H199" s="7" t="s">
        <v>1034</v>
      </c>
    </row>
    <row r="200" spans="1:8" x14ac:dyDescent="0.25">
      <c r="A200" s="6">
        <v>197</v>
      </c>
      <c r="B200" s="7" t="s">
        <v>1036</v>
      </c>
      <c r="C200" s="15" t="s">
        <v>1037</v>
      </c>
      <c r="D200" s="15">
        <v>98266225</v>
      </c>
      <c r="E200" s="7" t="s">
        <v>1038</v>
      </c>
      <c r="F200" s="7">
        <v>24</v>
      </c>
      <c r="G200" s="7">
        <v>2393</v>
      </c>
      <c r="H200" s="7" t="s">
        <v>1034</v>
      </c>
    </row>
    <row r="201" spans="1:8" x14ac:dyDescent="0.25">
      <c r="A201" s="6">
        <v>198</v>
      </c>
      <c r="B201" s="7" t="s">
        <v>1039</v>
      </c>
      <c r="C201" s="15">
        <v>5082978000</v>
      </c>
      <c r="D201" s="15">
        <v>55214959</v>
      </c>
      <c r="E201" s="7" t="s">
        <v>1040</v>
      </c>
      <c r="F201" s="7">
        <v>95</v>
      </c>
      <c r="G201" s="7">
        <v>5274</v>
      </c>
      <c r="H201" s="7" t="s">
        <v>1041</v>
      </c>
    </row>
    <row r="202" spans="1:8" x14ac:dyDescent="0.25">
      <c r="A202" s="6">
        <v>199</v>
      </c>
      <c r="B202" s="7" t="s">
        <v>1042</v>
      </c>
      <c r="C202" s="15" t="s">
        <v>1043</v>
      </c>
      <c r="D202" s="15">
        <v>42140153</v>
      </c>
      <c r="E202" s="7" t="s">
        <v>1044</v>
      </c>
      <c r="F202" s="7" t="s">
        <v>383</v>
      </c>
      <c r="G202" s="7">
        <v>5270</v>
      </c>
      <c r="H202" s="7" t="s">
        <v>441</v>
      </c>
    </row>
    <row r="203" spans="1:8" ht="30" x14ac:dyDescent="0.25">
      <c r="A203" s="6">
        <v>200</v>
      </c>
      <c r="B203" s="7" t="s">
        <v>1045</v>
      </c>
      <c r="C203" s="15" t="s">
        <v>1046</v>
      </c>
      <c r="D203" s="15" t="s">
        <v>1047</v>
      </c>
      <c r="E203" s="7" t="s">
        <v>1044</v>
      </c>
      <c r="F203" s="7" t="s">
        <v>383</v>
      </c>
      <c r="G203" s="7">
        <v>5270</v>
      </c>
      <c r="H203" s="7" t="s">
        <v>441</v>
      </c>
    </row>
    <row r="204" spans="1:8" x14ac:dyDescent="0.25">
      <c r="A204" s="6">
        <v>201</v>
      </c>
      <c r="B204" s="7" t="s">
        <v>1048</v>
      </c>
      <c r="C204" s="15">
        <v>5082528001</v>
      </c>
      <c r="D204" s="15">
        <v>42140153</v>
      </c>
      <c r="E204" s="7" t="s">
        <v>1049</v>
      </c>
      <c r="F204" s="7">
        <v>128</v>
      </c>
      <c r="G204" s="7">
        <v>5270</v>
      </c>
      <c r="H204" s="7" t="s">
        <v>441</v>
      </c>
    </row>
    <row r="205" spans="1:8" x14ac:dyDescent="0.25">
      <c r="A205" s="6">
        <v>202</v>
      </c>
      <c r="B205" s="7" t="s">
        <v>69</v>
      </c>
      <c r="C205" s="15" t="s">
        <v>1050</v>
      </c>
      <c r="D205" s="15" t="s">
        <v>1051</v>
      </c>
      <c r="E205" s="7" t="s">
        <v>442</v>
      </c>
      <c r="F205" s="7" t="s">
        <v>383</v>
      </c>
      <c r="G205" s="7">
        <v>1000</v>
      </c>
      <c r="H205" s="7" t="s">
        <v>309</v>
      </c>
    </row>
    <row r="206" spans="1:8" x14ac:dyDescent="0.25">
      <c r="A206" s="6">
        <v>203</v>
      </c>
      <c r="B206" s="7" t="s">
        <v>70</v>
      </c>
      <c r="C206" s="15">
        <v>5089514000</v>
      </c>
      <c r="D206" s="15" t="s">
        <v>1052</v>
      </c>
      <c r="E206" s="7" t="s">
        <v>443</v>
      </c>
      <c r="F206" s="7">
        <v>10</v>
      </c>
      <c r="G206" s="7">
        <v>6310</v>
      </c>
      <c r="H206" s="7" t="s">
        <v>444</v>
      </c>
    </row>
    <row r="207" spans="1:8" ht="30" x14ac:dyDescent="0.25">
      <c r="A207" s="6">
        <v>204</v>
      </c>
      <c r="B207" s="7" t="s">
        <v>1053</v>
      </c>
      <c r="C207" s="15">
        <v>5086027001</v>
      </c>
      <c r="D207" s="15">
        <v>40296407</v>
      </c>
      <c r="E207" s="7" t="s">
        <v>446</v>
      </c>
      <c r="F207" s="7">
        <v>29</v>
      </c>
      <c r="G207" s="7">
        <v>4207</v>
      </c>
      <c r="H207" s="7" t="s">
        <v>445</v>
      </c>
    </row>
    <row r="208" spans="1:8" x14ac:dyDescent="0.25">
      <c r="A208" s="6">
        <v>205</v>
      </c>
      <c r="B208" s="7" t="s">
        <v>71</v>
      </c>
      <c r="C208" s="15">
        <v>5086027000</v>
      </c>
      <c r="D208" s="15">
        <v>40296407</v>
      </c>
      <c r="E208" s="7" t="s">
        <v>447</v>
      </c>
      <c r="F208" s="7">
        <v>4</v>
      </c>
      <c r="G208" s="7">
        <v>4207</v>
      </c>
      <c r="H208" s="7" t="s">
        <v>445</v>
      </c>
    </row>
    <row r="209" spans="1:8" x14ac:dyDescent="0.25">
      <c r="A209" s="6">
        <v>206</v>
      </c>
      <c r="B209" s="7" t="s">
        <v>1054</v>
      </c>
      <c r="C209" s="15">
        <v>5083834000</v>
      </c>
      <c r="D209" s="15">
        <v>18370071</v>
      </c>
      <c r="E209" s="7" t="s">
        <v>1055</v>
      </c>
      <c r="F209" s="7">
        <v>32</v>
      </c>
      <c r="G209" s="7">
        <v>6271</v>
      </c>
      <c r="H209" s="7" t="s">
        <v>1055</v>
      </c>
    </row>
    <row r="210" spans="1:8" x14ac:dyDescent="0.25">
      <c r="A210" s="6">
        <v>207</v>
      </c>
      <c r="B210" s="7" t="s">
        <v>72</v>
      </c>
      <c r="C210" s="15">
        <v>5085772000</v>
      </c>
      <c r="D210" s="15">
        <v>82684669</v>
      </c>
      <c r="E210" s="7" t="s">
        <v>449</v>
      </c>
      <c r="F210" s="7">
        <v>10</v>
      </c>
      <c r="G210" s="7">
        <v>5210</v>
      </c>
      <c r="H210" s="7" t="s">
        <v>448</v>
      </c>
    </row>
    <row r="211" spans="1:8" x14ac:dyDescent="0.25">
      <c r="A211" s="6">
        <v>208</v>
      </c>
      <c r="B211" s="7" t="s">
        <v>73</v>
      </c>
      <c r="C211" s="15" t="s">
        <v>1057</v>
      </c>
      <c r="D211" s="15" t="s">
        <v>1058</v>
      </c>
      <c r="E211" s="7" t="s">
        <v>451</v>
      </c>
      <c r="F211" s="7">
        <v>45</v>
      </c>
      <c r="G211" s="7">
        <v>2253</v>
      </c>
      <c r="H211" s="7" t="s">
        <v>450</v>
      </c>
    </row>
    <row r="212" spans="1:8" x14ac:dyDescent="0.25">
      <c r="A212" s="6">
        <v>209</v>
      </c>
      <c r="B212" s="7" t="s">
        <v>74</v>
      </c>
      <c r="C212" s="15">
        <v>5086990003</v>
      </c>
      <c r="D212" s="15">
        <v>68493002</v>
      </c>
      <c r="E212" s="7" t="s">
        <v>452</v>
      </c>
      <c r="F212" s="7" t="s">
        <v>453</v>
      </c>
      <c r="G212" s="7">
        <v>2254</v>
      </c>
      <c r="H212" s="7" t="s">
        <v>452</v>
      </c>
    </row>
    <row r="213" spans="1:8" x14ac:dyDescent="0.25">
      <c r="A213" s="6">
        <v>210</v>
      </c>
      <c r="B213" s="7" t="s">
        <v>1059</v>
      </c>
      <c r="C213" s="15">
        <v>5084733000</v>
      </c>
      <c r="D213" s="15">
        <v>98266144</v>
      </c>
      <c r="E213" s="7" t="s">
        <v>302</v>
      </c>
      <c r="F213" s="7">
        <v>7</v>
      </c>
      <c r="G213" s="7">
        <v>1233</v>
      </c>
      <c r="H213" s="7" t="s">
        <v>1060</v>
      </c>
    </row>
    <row r="214" spans="1:8" x14ac:dyDescent="0.25">
      <c r="A214" s="6">
        <v>211</v>
      </c>
      <c r="B214" s="7" t="s">
        <v>1061</v>
      </c>
      <c r="C214" s="15">
        <v>5084733001</v>
      </c>
      <c r="D214" s="15">
        <v>98266144</v>
      </c>
      <c r="E214" s="7" t="s">
        <v>1062</v>
      </c>
      <c r="F214" s="7">
        <v>41</v>
      </c>
      <c r="G214" s="7">
        <v>1233</v>
      </c>
      <c r="H214" s="7" t="s">
        <v>1060</v>
      </c>
    </row>
    <row r="215" spans="1:8" x14ac:dyDescent="0.25">
      <c r="A215" s="6">
        <v>212</v>
      </c>
      <c r="B215" s="7" t="s">
        <v>1063</v>
      </c>
      <c r="C215" s="15" t="s">
        <v>1064</v>
      </c>
      <c r="D215" s="15" t="s">
        <v>1065</v>
      </c>
      <c r="E215" s="7" t="s">
        <v>1066</v>
      </c>
      <c r="F215" s="7" t="s">
        <v>1067</v>
      </c>
      <c r="G215" s="7">
        <v>3224</v>
      </c>
      <c r="H215" s="7" t="s">
        <v>1066</v>
      </c>
    </row>
    <row r="216" spans="1:8" x14ac:dyDescent="0.25">
      <c r="A216" s="6">
        <v>213</v>
      </c>
      <c r="B216" s="7" t="s">
        <v>1068</v>
      </c>
      <c r="C216" s="15">
        <v>5085888000</v>
      </c>
      <c r="D216" s="15">
        <v>89450116</v>
      </c>
      <c r="E216" s="7" t="s">
        <v>1069</v>
      </c>
      <c r="F216" s="7">
        <v>1</v>
      </c>
      <c r="G216" s="7">
        <v>5263</v>
      </c>
      <c r="H216" s="7" t="s">
        <v>1069</v>
      </c>
    </row>
    <row r="217" spans="1:8" x14ac:dyDescent="0.25">
      <c r="A217" s="6">
        <v>214</v>
      </c>
      <c r="B217" s="7" t="s">
        <v>1070</v>
      </c>
      <c r="C217" s="15">
        <v>5085888002</v>
      </c>
      <c r="D217" s="15">
        <v>89450116</v>
      </c>
      <c r="E217" s="7" t="s">
        <v>1071</v>
      </c>
      <c r="F217" s="7">
        <v>27</v>
      </c>
      <c r="G217" s="7">
        <v>5262</v>
      </c>
      <c r="H217" s="7" t="s">
        <v>1071</v>
      </c>
    </row>
    <row r="218" spans="1:8" x14ac:dyDescent="0.25">
      <c r="A218" s="6">
        <v>215</v>
      </c>
      <c r="B218" s="7" t="s">
        <v>1072</v>
      </c>
      <c r="C218" s="15">
        <v>5085888007</v>
      </c>
      <c r="D218" s="15">
        <v>89450116</v>
      </c>
      <c r="E218" s="7" t="s">
        <v>1073</v>
      </c>
      <c r="F218" s="7">
        <v>39</v>
      </c>
      <c r="G218" s="7">
        <v>5263</v>
      </c>
      <c r="H218" s="7" t="s">
        <v>1069</v>
      </c>
    </row>
    <row r="219" spans="1:8" x14ac:dyDescent="0.25">
      <c r="A219" s="6">
        <v>216</v>
      </c>
      <c r="B219" s="7" t="s">
        <v>1074</v>
      </c>
      <c r="C219" s="15">
        <v>5085888005</v>
      </c>
      <c r="D219" s="15">
        <v>89450116</v>
      </c>
      <c r="E219" s="7" t="s">
        <v>1075</v>
      </c>
      <c r="F219" s="7">
        <v>10</v>
      </c>
      <c r="G219" s="7">
        <v>5270</v>
      </c>
      <c r="H219" s="7" t="s">
        <v>441</v>
      </c>
    </row>
    <row r="220" spans="1:8" x14ac:dyDescent="0.25">
      <c r="A220" s="6">
        <v>217</v>
      </c>
      <c r="B220" s="7" t="s">
        <v>1076</v>
      </c>
      <c r="C220" s="15">
        <v>5085888006</v>
      </c>
      <c r="D220" s="15">
        <v>89450116</v>
      </c>
      <c r="E220" s="7" t="s">
        <v>1077</v>
      </c>
      <c r="F220" s="7">
        <v>74</v>
      </c>
      <c r="G220" s="7">
        <v>5262</v>
      </c>
      <c r="H220" s="7" t="s">
        <v>1071</v>
      </c>
    </row>
    <row r="221" spans="1:8" x14ac:dyDescent="0.25">
      <c r="A221" s="6">
        <v>218</v>
      </c>
      <c r="B221" s="7" t="s">
        <v>1078</v>
      </c>
      <c r="C221" s="15">
        <v>5089956000</v>
      </c>
      <c r="D221" s="15">
        <v>44770103</v>
      </c>
      <c r="E221" s="7" t="s">
        <v>455</v>
      </c>
      <c r="F221" s="7">
        <v>80</v>
      </c>
      <c r="G221" s="7">
        <v>1312</v>
      </c>
      <c r="H221" s="7" t="s">
        <v>1079</v>
      </c>
    </row>
    <row r="222" spans="1:8" x14ac:dyDescent="0.25">
      <c r="A222" s="6">
        <v>219</v>
      </c>
      <c r="B222" s="7" t="s">
        <v>1080</v>
      </c>
      <c r="C222" s="15">
        <v>5089956001</v>
      </c>
      <c r="D222" s="15">
        <v>44770103</v>
      </c>
      <c r="E222" s="7" t="s">
        <v>1081</v>
      </c>
      <c r="F222" s="7">
        <v>78</v>
      </c>
      <c r="G222" s="7">
        <v>1312</v>
      </c>
      <c r="H222" s="7" t="s">
        <v>1079</v>
      </c>
    </row>
    <row r="223" spans="1:8" x14ac:dyDescent="0.25">
      <c r="A223" s="6">
        <v>220</v>
      </c>
      <c r="B223" s="7" t="s">
        <v>1082</v>
      </c>
      <c r="C223" s="15">
        <v>5089956003</v>
      </c>
      <c r="D223" s="15">
        <v>44770103</v>
      </c>
      <c r="E223" s="7" t="s">
        <v>1083</v>
      </c>
      <c r="F223" s="7">
        <v>16</v>
      </c>
      <c r="G223" s="7">
        <v>1313</v>
      </c>
      <c r="H223" s="7" t="s">
        <v>1084</v>
      </c>
    </row>
    <row r="224" spans="1:8" x14ac:dyDescent="0.25">
      <c r="A224" s="6">
        <v>221</v>
      </c>
      <c r="B224" s="7" t="s">
        <v>1085</v>
      </c>
      <c r="C224" s="15">
        <v>5082668000</v>
      </c>
      <c r="D224" s="15">
        <v>15988945</v>
      </c>
      <c r="E224" s="7" t="s">
        <v>1086</v>
      </c>
      <c r="F224" s="7">
        <v>1</v>
      </c>
      <c r="G224" s="7">
        <v>3204</v>
      </c>
      <c r="H224" s="7" t="s">
        <v>1086</v>
      </c>
    </row>
    <row r="225" spans="1:8" x14ac:dyDescent="0.25">
      <c r="A225" s="6">
        <v>222</v>
      </c>
      <c r="B225" s="7" t="s">
        <v>1087</v>
      </c>
      <c r="C225" s="15">
        <v>5084415000</v>
      </c>
      <c r="D225" s="15">
        <v>13274546</v>
      </c>
      <c r="E225" s="7" t="s">
        <v>1089</v>
      </c>
      <c r="F225" s="7">
        <v>20</v>
      </c>
      <c r="G225" s="7">
        <v>1356</v>
      </c>
      <c r="H225" s="7" t="s">
        <v>1088</v>
      </c>
    </row>
    <row r="226" spans="1:8" x14ac:dyDescent="0.25">
      <c r="A226" s="6">
        <v>223</v>
      </c>
      <c r="B226" s="7" t="s">
        <v>1090</v>
      </c>
      <c r="C226" s="15" t="s">
        <v>1091</v>
      </c>
      <c r="D226" s="15" t="s">
        <v>1092</v>
      </c>
      <c r="E226" s="7" t="s">
        <v>1093</v>
      </c>
      <c r="F226" s="7">
        <v>9</v>
      </c>
      <c r="G226" s="7">
        <v>5212</v>
      </c>
      <c r="H226" s="7" t="s">
        <v>1094</v>
      </c>
    </row>
    <row r="227" spans="1:8" x14ac:dyDescent="0.25">
      <c r="A227" s="6">
        <v>224</v>
      </c>
      <c r="B227" s="7" t="s">
        <v>1095</v>
      </c>
      <c r="C227" s="15" t="s">
        <v>1096</v>
      </c>
      <c r="D227" s="15">
        <v>45507201</v>
      </c>
      <c r="E227" s="7" t="s">
        <v>1097</v>
      </c>
      <c r="F227" s="7">
        <v>69</v>
      </c>
      <c r="G227" s="7">
        <v>5211</v>
      </c>
      <c r="H227" s="7" t="s">
        <v>1097</v>
      </c>
    </row>
    <row r="228" spans="1:8" x14ac:dyDescent="0.25">
      <c r="A228" s="6">
        <v>225</v>
      </c>
      <c r="B228" s="7" t="s">
        <v>1098</v>
      </c>
      <c r="C228" s="15">
        <v>5086370000</v>
      </c>
      <c r="D228" s="15">
        <v>51655535</v>
      </c>
      <c r="E228" s="7" t="s">
        <v>1100</v>
      </c>
      <c r="F228" s="7">
        <v>35</v>
      </c>
      <c r="G228" s="7">
        <v>8350</v>
      </c>
      <c r="H228" s="7" t="s">
        <v>1099</v>
      </c>
    </row>
    <row r="229" spans="1:8" x14ac:dyDescent="0.25">
      <c r="A229" s="6">
        <v>226</v>
      </c>
      <c r="B229" s="7" t="s">
        <v>1101</v>
      </c>
      <c r="C229" s="15" t="s">
        <v>1102</v>
      </c>
      <c r="D229" s="15">
        <v>94835039</v>
      </c>
      <c r="E229" s="7" t="s">
        <v>1103</v>
      </c>
      <c r="F229" s="7">
        <v>19</v>
      </c>
      <c r="G229" s="7">
        <v>1230</v>
      </c>
      <c r="H229" s="7" t="s">
        <v>454</v>
      </c>
    </row>
    <row r="230" spans="1:8" x14ac:dyDescent="0.25">
      <c r="A230" s="6">
        <v>227</v>
      </c>
      <c r="B230" s="7" t="s">
        <v>1104</v>
      </c>
      <c r="C230" s="15">
        <v>5082803001</v>
      </c>
      <c r="D230" s="15" t="s">
        <v>1105</v>
      </c>
      <c r="E230" s="7" t="s">
        <v>302</v>
      </c>
      <c r="F230" s="7">
        <v>5</v>
      </c>
      <c r="G230" s="7">
        <v>1230</v>
      </c>
      <c r="H230" s="7" t="s">
        <v>454</v>
      </c>
    </row>
    <row r="231" spans="1:8" x14ac:dyDescent="0.25">
      <c r="A231" s="6">
        <v>228</v>
      </c>
      <c r="B231" s="7" t="s">
        <v>75</v>
      </c>
      <c r="C231" s="15">
        <v>5085802000</v>
      </c>
      <c r="D231" s="15">
        <v>30649366</v>
      </c>
      <c r="E231" s="7" t="s">
        <v>457</v>
      </c>
      <c r="F231" s="7" t="s">
        <v>458</v>
      </c>
      <c r="G231" s="7">
        <v>5294</v>
      </c>
      <c r="H231" s="7" t="s">
        <v>456</v>
      </c>
    </row>
    <row r="232" spans="1:8" x14ac:dyDescent="0.25">
      <c r="A232" s="6">
        <v>229</v>
      </c>
      <c r="B232" s="7" t="s">
        <v>1106</v>
      </c>
      <c r="C232" s="15">
        <v>5085802002</v>
      </c>
      <c r="D232" s="15">
        <v>30649366</v>
      </c>
      <c r="E232" s="7" t="s">
        <v>1107</v>
      </c>
      <c r="F232" s="7">
        <v>204</v>
      </c>
      <c r="G232" s="7">
        <v>5297</v>
      </c>
      <c r="H232" s="7" t="s">
        <v>1107</v>
      </c>
    </row>
    <row r="233" spans="1:8" x14ac:dyDescent="0.25">
      <c r="A233" s="6">
        <v>230</v>
      </c>
      <c r="B233" s="7" t="s">
        <v>1108</v>
      </c>
      <c r="C233" s="15">
        <v>5088704000</v>
      </c>
      <c r="D233" s="15">
        <v>95309578</v>
      </c>
      <c r="E233" s="7" t="s">
        <v>1109</v>
      </c>
      <c r="F233" s="7">
        <v>137</v>
      </c>
      <c r="G233" s="7">
        <v>6280</v>
      </c>
      <c r="H233" s="7" t="s">
        <v>1110</v>
      </c>
    </row>
    <row r="234" spans="1:8" x14ac:dyDescent="0.25">
      <c r="A234" s="6">
        <v>231</v>
      </c>
      <c r="B234" s="7" t="s">
        <v>1111</v>
      </c>
      <c r="C234" s="15">
        <v>5087422000</v>
      </c>
      <c r="D234" s="15">
        <v>58814515</v>
      </c>
      <c r="E234" s="7" t="s">
        <v>1113</v>
      </c>
      <c r="F234" s="7">
        <v>101</v>
      </c>
      <c r="G234" s="7">
        <v>1318</v>
      </c>
      <c r="H234" s="7" t="s">
        <v>1112</v>
      </c>
    </row>
    <row r="235" spans="1:8" ht="30" x14ac:dyDescent="0.25">
      <c r="A235" s="6">
        <v>232</v>
      </c>
      <c r="B235" s="7" t="s">
        <v>76</v>
      </c>
      <c r="C235" s="15">
        <v>5087422002</v>
      </c>
      <c r="D235" s="15">
        <v>58814515</v>
      </c>
      <c r="E235" s="7" t="s">
        <v>459</v>
      </c>
      <c r="F235" s="7">
        <v>3</v>
      </c>
      <c r="G235" s="7">
        <v>1319</v>
      </c>
      <c r="H235" s="7" t="s">
        <v>460</v>
      </c>
    </row>
    <row r="236" spans="1:8" x14ac:dyDescent="0.25">
      <c r="A236" s="6">
        <v>233</v>
      </c>
      <c r="B236" s="7" t="s">
        <v>1114</v>
      </c>
      <c r="C236" s="15">
        <v>5082897000</v>
      </c>
      <c r="D236" s="15">
        <v>92256457</v>
      </c>
      <c r="E236" s="7" t="s">
        <v>1115</v>
      </c>
      <c r="F236" s="7">
        <v>20</v>
      </c>
      <c r="G236" s="7">
        <v>9245</v>
      </c>
      <c r="H236" s="7" t="s">
        <v>1116</v>
      </c>
    </row>
    <row r="237" spans="1:8" x14ac:dyDescent="0.25">
      <c r="A237" s="6">
        <v>234</v>
      </c>
      <c r="B237" s="7" t="s">
        <v>1117</v>
      </c>
      <c r="C237" s="15">
        <v>5089336000</v>
      </c>
      <c r="D237" s="15">
        <v>96121840</v>
      </c>
      <c r="E237" s="7" t="s">
        <v>1118</v>
      </c>
      <c r="F237" s="7">
        <v>4</v>
      </c>
      <c r="G237" s="7">
        <v>6215</v>
      </c>
      <c r="H237" s="7" t="s">
        <v>326</v>
      </c>
    </row>
    <row r="238" spans="1:8" x14ac:dyDescent="0.25">
      <c r="A238" s="6">
        <v>235</v>
      </c>
      <c r="B238" s="7" t="s">
        <v>1119</v>
      </c>
      <c r="C238" s="15">
        <v>5089336002</v>
      </c>
      <c r="D238" s="15">
        <v>96121840</v>
      </c>
      <c r="E238" s="7" t="s">
        <v>1120</v>
      </c>
      <c r="F238" s="7" t="s">
        <v>1121</v>
      </c>
      <c r="G238" s="7">
        <v>6224</v>
      </c>
      <c r="H238" s="7" t="s">
        <v>1120</v>
      </c>
    </row>
    <row r="239" spans="1:8" x14ac:dyDescent="0.25">
      <c r="A239" s="6">
        <v>236</v>
      </c>
      <c r="B239" s="7" t="s">
        <v>1122</v>
      </c>
      <c r="C239" s="15">
        <v>5089336003</v>
      </c>
      <c r="D239" s="15">
        <v>96121840</v>
      </c>
      <c r="E239" s="7" t="s">
        <v>1123</v>
      </c>
      <c r="F239" s="7">
        <v>19</v>
      </c>
      <c r="G239" s="7">
        <v>6217</v>
      </c>
      <c r="H239" s="7" t="s">
        <v>1123</v>
      </c>
    </row>
    <row r="240" spans="1:8" x14ac:dyDescent="0.25">
      <c r="A240" s="6">
        <v>237</v>
      </c>
      <c r="B240" s="7" t="s">
        <v>77</v>
      </c>
      <c r="C240" s="15">
        <v>5087449000</v>
      </c>
      <c r="D240" s="15">
        <v>66532060</v>
      </c>
      <c r="E240" s="7" t="s">
        <v>302</v>
      </c>
      <c r="F240" s="7">
        <v>2</v>
      </c>
      <c r="G240" s="7">
        <v>1310</v>
      </c>
      <c r="H240" s="7" t="s">
        <v>462</v>
      </c>
    </row>
    <row r="241" spans="1:8" x14ac:dyDescent="0.25">
      <c r="A241" s="6">
        <v>238</v>
      </c>
      <c r="B241" s="7" t="s">
        <v>1124</v>
      </c>
      <c r="C241" s="15">
        <v>5087449001</v>
      </c>
      <c r="D241" s="15">
        <v>66532060</v>
      </c>
      <c r="E241" s="7" t="s">
        <v>302</v>
      </c>
      <c r="F241" s="7">
        <v>9</v>
      </c>
      <c r="G241" s="7">
        <v>1331</v>
      </c>
      <c r="H241" s="7" t="s">
        <v>1125</v>
      </c>
    </row>
    <row r="242" spans="1:8" x14ac:dyDescent="0.25">
      <c r="A242" s="6">
        <v>239</v>
      </c>
      <c r="B242" s="7" t="s">
        <v>1126</v>
      </c>
      <c r="C242" s="15">
        <v>5087449002</v>
      </c>
      <c r="D242" s="15">
        <v>66532060</v>
      </c>
      <c r="E242" s="7" t="s">
        <v>1127</v>
      </c>
      <c r="F242" s="7">
        <v>2</v>
      </c>
      <c r="G242" s="7">
        <v>1310</v>
      </c>
      <c r="H242" s="7" t="s">
        <v>462</v>
      </c>
    </row>
    <row r="243" spans="1:8" x14ac:dyDescent="0.25">
      <c r="A243" s="6">
        <v>240</v>
      </c>
      <c r="B243" s="7" t="s">
        <v>1128</v>
      </c>
      <c r="C243" s="15">
        <v>5087015000</v>
      </c>
      <c r="D243" s="15">
        <v>31182194</v>
      </c>
      <c r="E243" s="7" t="s">
        <v>1129</v>
      </c>
      <c r="F243" s="7" t="s">
        <v>1130</v>
      </c>
      <c r="G243" s="7">
        <v>2252</v>
      </c>
      <c r="H243" s="7" t="s">
        <v>1129</v>
      </c>
    </row>
    <row r="244" spans="1:8" x14ac:dyDescent="0.25">
      <c r="A244" s="6">
        <v>241</v>
      </c>
      <c r="B244" s="7" t="s">
        <v>78</v>
      </c>
      <c r="C244" s="15" t="s">
        <v>1131</v>
      </c>
      <c r="D244" s="15" t="s">
        <v>1132</v>
      </c>
      <c r="E244" s="7" t="s">
        <v>464</v>
      </c>
      <c r="F244" s="7">
        <v>15</v>
      </c>
      <c r="G244" s="7">
        <v>1353</v>
      </c>
      <c r="H244" s="7" t="s">
        <v>463</v>
      </c>
    </row>
    <row r="245" spans="1:8" x14ac:dyDescent="0.25">
      <c r="A245" s="6">
        <v>242</v>
      </c>
      <c r="B245" s="7" t="s">
        <v>79</v>
      </c>
      <c r="C245" s="15">
        <v>5087465000</v>
      </c>
      <c r="D245" s="15">
        <v>41016017</v>
      </c>
      <c r="E245" s="7" t="s">
        <v>466</v>
      </c>
      <c r="F245" s="7">
        <v>10</v>
      </c>
      <c r="G245" s="7">
        <v>1317</v>
      </c>
      <c r="H245" s="7" t="s">
        <v>465</v>
      </c>
    </row>
    <row r="246" spans="1:8" x14ac:dyDescent="0.25">
      <c r="A246" s="6">
        <v>243</v>
      </c>
      <c r="B246" s="7" t="s">
        <v>1133</v>
      </c>
      <c r="C246" s="15">
        <v>5087465001</v>
      </c>
      <c r="D246" s="15">
        <v>41016017</v>
      </c>
      <c r="E246" s="7" t="s">
        <v>1134</v>
      </c>
      <c r="F246" s="7">
        <v>7</v>
      </c>
      <c r="G246" s="7">
        <v>1316</v>
      </c>
      <c r="H246" s="7" t="s">
        <v>1135</v>
      </c>
    </row>
    <row r="247" spans="1:8" ht="30" x14ac:dyDescent="0.25">
      <c r="A247" s="6">
        <v>244</v>
      </c>
      <c r="B247" s="7" t="s">
        <v>1136</v>
      </c>
      <c r="C247" s="15">
        <v>5087309002</v>
      </c>
      <c r="D247" s="15">
        <v>51576597</v>
      </c>
      <c r="E247" s="7" t="s">
        <v>1137</v>
      </c>
      <c r="F247" s="7">
        <v>69</v>
      </c>
      <c r="G247" s="7">
        <v>4267</v>
      </c>
      <c r="H247" s="7" t="s">
        <v>1137</v>
      </c>
    </row>
    <row r="248" spans="1:8" x14ac:dyDescent="0.25">
      <c r="A248" s="6">
        <v>245</v>
      </c>
      <c r="B248" s="7" t="s">
        <v>80</v>
      </c>
      <c r="C248" s="15">
        <v>5087309000</v>
      </c>
      <c r="D248" s="15">
        <v>51576597</v>
      </c>
      <c r="E248" s="7" t="s">
        <v>468</v>
      </c>
      <c r="F248" s="7">
        <v>10</v>
      </c>
      <c r="G248" s="7">
        <v>4264</v>
      </c>
      <c r="H248" s="7" t="s">
        <v>467</v>
      </c>
    </row>
    <row r="249" spans="1:8" x14ac:dyDescent="0.25">
      <c r="A249" s="6">
        <v>246</v>
      </c>
      <c r="B249" s="7" t="s">
        <v>81</v>
      </c>
      <c r="C249" s="15">
        <v>5087635000</v>
      </c>
      <c r="D249" s="15">
        <v>33029512</v>
      </c>
      <c r="E249" s="7" t="s">
        <v>469</v>
      </c>
      <c r="F249" s="7">
        <v>47</v>
      </c>
      <c r="G249" s="7">
        <v>2310</v>
      </c>
      <c r="H249" s="7" t="s">
        <v>301</v>
      </c>
    </row>
    <row r="250" spans="1:8" x14ac:dyDescent="0.25">
      <c r="A250" s="6">
        <v>247</v>
      </c>
      <c r="B250" s="7" t="s">
        <v>1138</v>
      </c>
      <c r="C250" s="15" t="s">
        <v>1139</v>
      </c>
      <c r="D250" s="15" t="s">
        <v>1140</v>
      </c>
      <c r="E250" s="7" t="s">
        <v>1142</v>
      </c>
      <c r="F250" s="7" t="s">
        <v>470</v>
      </c>
      <c r="G250" s="7">
        <v>8257</v>
      </c>
      <c r="H250" s="7" t="s">
        <v>1141</v>
      </c>
    </row>
    <row r="251" spans="1:8" ht="30" x14ac:dyDescent="0.25">
      <c r="A251" s="6">
        <v>248</v>
      </c>
      <c r="B251" s="7" t="s">
        <v>1143</v>
      </c>
      <c r="C251" s="15">
        <v>5082579001</v>
      </c>
      <c r="D251" s="15">
        <v>16691059</v>
      </c>
      <c r="E251" s="7" t="s">
        <v>1144</v>
      </c>
      <c r="F251" s="7" t="s">
        <v>1145</v>
      </c>
      <c r="G251" s="7">
        <v>8258</v>
      </c>
      <c r="H251" s="7" t="s">
        <v>1144</v>
      </c>
    </row>
    <row r="252" spans="1:8" x14ac:dyDescent="0.25">
      <c r="A252" s="6">
        <v>249</v>
      </c>
      <c r="B252" s="7" t="s">
        <v>1146</v>
      </c>
      <c r="C252" s="15">
        <v>5083290000</v>
      </c>
      <c r="D252" s="15">
        <v>74268244</v>
      </c>
      <c r="E252" s="7" t="s">
        <v>1147</v>
      </c>
      <c r="F252" s="7">
        <v>33</v>
      </c>
      <c r="G252" s="7">
        <v>8270</v>
      </c>
      <c r="H252" s="7" t="s">
        <v>404</v>
      </c>
    </row>
    <row r="253" spans="1:8" x14ac:dyDescent="0.25">
      <c r="A253" s="6">
        <v>250</v>
      </c>
      <c r="B253" s="7" t="s">
        <v>82</v>
      </c>
      <c r="C253" s="15">
        <v>5088089000</v>
      </c>
      <c r="D253" s="15">
        <v>79666981</v>
      </c>
      <c r="E253" s="7" t="s">
        <v>471</v>
      </c>
      <c r="F253" s="7">
        <v>57</v>
      </c>
      <c r="G253" s="7">
        <v>8232</v>
      </c>
      <c r="H253" s="7" t="s">
        <v>471</v>
      </c>
    </row>
    <row r="254" spans="1:8" x14ac:dyDescent="0.25">
      <c r="A254" s="6">
        <v>251</v>
      </c>
      <c r="B254" s="7" t="s">
        <v>83</v>
      </c>
      <c r="C254" s="15">
        <v>5088429000</v>
      </c>
      <c r="D254" s="15">
        <v>94841284</v>
      </c>
      <c r="E254" s="7" t="s">
        <v>473</v>
      </c>
      <c r="F254" s="7">
        <v>2</v>
      </c>
      <c r="G254" s="7">
        <v>1410</v>
      </c>
      <c r="H254" s="7" t="s">
        <v>472</v>
      </c>
    </row>
    <row r="255" spans="1:8" x14ac:dyDescent="0.25">
      <c r="A255" s="6">
        <v>252</v>
      </c>
      <c r="B255" s="7" t="s">
        <v>1148</v>
      </c>
      <c r="C255" s="15">
        <v>5083397000</v>
      </c>
      <c r="D255" s="15">
        <v>69049408</v>
      </c>
      <c r="E255" s="7" t="s">
        <v>1149</v>
      </c>
      <c r="F255" s="7">
        <v>1</v>
      </c>
      <c r="G255" s="7">
        <v>1000</v>
      </c>
      <c r="H255" s="7" t="s">
        <v>309</v>
      </c>
    </row>
    <row r="256" spans="1:8" x14ac:dyDescent="0.25">
      <c r="A256" s="6">
        <v>253</v>
      </c>
      <c r="B256" s="7" t="s">
        <v>1150</v>
      </c>
      <c r="C256" s="15" t="s">
        <v>1151</v>
      </c>
      <c r="D256" s="15" t="s">
        <v>1152</v>
      </c>
      <c r="E256" s="7" t="s">
        <v>1153</v>
      </c>
      <c r="F256" s="7">
        <v>4</v>
      </c>
      <c r="G256" s="7">
        <v>5271</v>
      </c>
      <c r="H256" s="7" t="s">
        <v>316</v>
      </c>
    </row>
    <row r="257" spans="1:8" x14ac:dyDescent="0.25">
      <c r="A257" s="6">
        <v>254</v>
      </c>
      <c r="B257" s="7" t="s">
        <v>1154</v>
      </c>
      <c r="C257" s="15" t="s">
        <v>1155</v>
      </c>
      <c r="D257" s="15">
        <v>10582789</v>
      </c>
      <c r="E257" s="7" t="s">
        <v>1156</v>
      </c>
      <c r="F257" s="7">
        <v>6</v>
      </c>
      <c r="G257" s="7">
        <v>5271</v>
      </c>
      <c r="H257" s="7" t="s">
        <v>316</v>
      </c>
    </row>
    <row r="258" spans="1:8" x14ac:dyDescent="0.25">
      <c r="A258" s="6">
        <v>255</v>
      </c>
      <c r="B258" s="7" t="s">
        <v>1157</v>
      </c>
      <c r="C258" s="15">
        <v>5083532004</v>
      </c>
      <c r="D258" s="15">
        <v>10582789</v>
      </c>
      <c r="E258" s="7" t="s">
        <v>1158</v>
      </c>
      <c r="F258" s="7">
        <v>77</v>
      </c>
      <c r="G258" s="7">
        <v>5272</v>
      </c>
      <c r="H258" s="7" t="s">
        <v>1158</v>
      </c>
    </row>
    <row r="259" spans="1:8" x14ac:dyDescent="0.25">
      <c r="A259" s="6">
        <v>256</v>
      </c>
      <c r="B259" s="7" t="s">
        <v>1159</v>
      </c>
      <c r="C259" s="15">
        <v>5083532005</v>
      </c>
      <c r="D259" s="15">
        <v>10582789</v>
      </c>
      <c r="E259" s="7" t="s">
        <v>1160</v>
      </c>
      <c r="F259" s="7">
        <v>41</v>
      </c>
      <c r="G259" s="7">
        <v>5271</v>
      </c>
      <c r="H259" s="7" t="s">
        <v>316</v>
      </c>
    </row>
    <row r="260" spans="1:8" x14ac:dyDescent="0.25">
      <c r="A260" s="6">
        <v>257</v>
      </c>
      <c r="B260" s="7" t="s">
        <v>1161</v>
      </c>
      <c r="C260" s="15">
        <v>5085250000</v>
      </c>
      <c r="D260" s="15">
        <v>87328704</v>
      </c>
      <c r="E260" s="7" t="s">
        <v>1162</v>
      </c>
      <c r="F260" s="7">
        <v>3</v>
      </c>
      <c r="G260" s="7">
        <v>2000</v>
      </c>
      <c r="H260" s="7" t="s">
        <v>303</v>
      </c>
    </row>
    <row r="261" spans="1:8" x14ac:dyDescent="0.25">
      <c r="A261" s="6">
        <v>258</v>
      </c>
      <c r="B261" s="7" t="s">
        <v>1163</v>
      </c>
      <c r="C261" s="15">
        <v>5085250001</v>
      </c>
      <c r="D261" s="15">
        <v>87328704</v>
      </c>
      <c r="E261" s="7" t="s">
        <v>1164</v>
      </c>
      <c r="F261" s="7">
        <v>4</v>
      </c>
      <c r="G261" s="7">
        <v>2000</v>
      </c>
      <c r="H261" s="7" t="s">
        <v>303</v>
      </c>
    </row>
    <row r="262" spans="1:8" x14ac:dyDescent="0.25">
      <c r="A262" s="6">
        <v>259</v>
      </c>
      <c r="B262" s="7" t="s">
        <v>1165</v>
      </c>
      <c r="C262" s="15">
        <v>2197197000</v>
      </c>
      <c r="D262" s="15">
        <v>88530264</v>
      </c>
      <c r="E262" s="7" t="s">
        <v>1166</v>
      </c>
      <c r="F262" s="7">
        <v>180</v>
      </c>
      <c r="G262" s="7">
        <v>1230</v>
      </c>
      <c r="H262" s="7" t="s">
        <v>454</v>
      </c>
    </row>
    <row r="263" spans="1:8" x14ac:dyDescent="0.25">
      <c r="A263" s="6">
        <v>260</v>
      </c>
      <c r="B263" s="7" t="s">
        <v>84</v>
      </c>
      <c r="C263" s="15">
        <v>5089379000</v>
      </c>
      <c r="D263" s="15">
        <v>80880258</v>
      </c>
      <c r="E263" s="7" t="s">
        <v>474</v>
      </c>
      <c r="F263" s="7">
        <v>30</v>
      </c>
      <c r="G263" s="7">
        <v>6240</v>
      </c>
      <c r="H263" s="7" t="s">
        <v>475</v>
      </c>
    </row>
    <row r="264" spans="1:8" x14ac:dyDescent="0.25">
      <c r="A264" s="6">
        <v>261</v>
      </c>
      <c r="B264" s="7" t="s">
        <v>1167</v>
      </c>
      <c r="C264" s="15">
        <v>5624533000</v>
      </c>
      <c r="D264" s="15">
        <v>78261023</v>
      </c>
      <c r="E264" s="7" t="s">
        <v>1168</v>
      </c>
      <c r="F264" s="7">
        <v>7</v>
      </c>
      <c r="G264" s="7">
        <v>6250</v>
      </c>
      <c r="H264" s="7" t="s">
        <v>904</v>
      </c>
    </row>
    <row r="265" spans="1:8" x14ac:dyDescent="0.25">
      <c r="A265" s="6">
        <v>262</v>
      </c>
      <c r="B265" s="7" t="s">
        <v>85</v>
      </c>
      <c r="C265" s="15">
        <v>5086345000</v>
      </c>
      <c r="D265" s="15">
        <v>30381355</v>
      </c>
      <c r="E265" s="7" t="s">
        <v>346</v>
      </c>
      <c r="F265" s="7">
        <v>114</v>
      </c>
      <c r="G265" s="7">
        <v>8000</v>
      </c>
      <c r="H265" s="7" t="s">
        <v>345</v>
      </c>
    </row>
    <row r="266" spans="1:8" x14ac:dyDescent="0.25">
      <c r="A266" s="6">
        <v>263</v>
      </c>
      <c r="B266" s="7" t="s">
        <v>1169</v>
      </c>
      <c r="C266" s="15">
        <v>5087775000</v>
      </c>
      <c r="D266" s="15">
        <v>84523603</v>
      </c>
      <c r="E266" s="7" t="s">
        <v>1170</v>
      </c>
      <c r="F266" s="7" t="s">
        <v>476</v>
      </c>
      <c r="G266" s="7">
        <v>3222</v>
      </c>
      <c r="H266" s="7" t="s">
        <v>1170</v>
      </c>
    </row>
    <row r="267" spans="1:8" x14ac:dyDescent="0.25">
      <c r="A267" s="6">
        <v>264</v>
      </c>
      <c r="B267" s="7" t="s">
        <v>1171</v>
      </c>
      <c r="C267" s="15">
        <v>5204950000</v>
      </c>
      <c r="D267" s="15">
        <v>79401392</v>
      </c>
      <c r="E267" s="7" t="s">
        <v>1172</v>
      </c>
      <c r="F267" s="7">
        <v>1</v>
      </c>
      <c r="G267" s="7">
        <v>1000</v>
      </c>
      <c r="H267" s="7" t="s">
        <v>309</v>
      </c>
    </row>
    <row r="268" spans="1:8" x14ac:dyDescent="0.25">
      <c r="A268" s="6">
        <v>265</v>
      </c>
      <c r="B268" s="7" t="s">
        <v>86</v>
      </c>
      <c r="C268" s="15">
        <v>1574710000</v>
      </c>
      <c r="D268" s="15">
        <v>63882612</v>
      </c>
      <c r="E268" s="7" t="s">
        <v>477</v>
      </c>
      <c r="F268" s="7">
        <v>63</v>
      </c>
      <c r="G268" s="7">
        <v>8000</v>
      </c>
      <c r="H268" s="7" t="s">
        <v>345</v>
      </c>
    </row>
    <row r="269" spans="1:8" x14ac:dyDescent="0.25">
      <c r="A269" s="6">
        <v>266</v>
      </c>
      <c r="B269" s="7" t="s">
        <v>1173</v>
      </c>
      <c r="C269" s="15">
        <v>5085233000</v>
      </c>
      <c r="D269" s="15">
        <v>70388717</v>
      </c>
      <c r="E269" s="7" t="s">
        <v>1175</v>
      </c>
      <c r="F269" s="7">
        <v>31</v>
      </c>
      <c r="G269" s="7">
        <v>2241</v>
      </c>
      <c r="H269" s="7" t="s">
        <v>1174</v>
      </c>
    </row>
    <row r="270" spans="1:8" x14ac:dyDescent="0.25">
      <c r="A270" s="6">
        <v>267</v>
      </c>
      <c r="B270" s="7" t="s">
        <v>1176</v>
      </c>
      <c r="C270" s="15">
        <v>5085233002</v>
      </c>
      <c r="D270" s="15">
        <v>70388717</v>
      </c>
      <c r="E270" s="7" t="s">
        <v>1177</v>
      </c>
      <c r="F270" s="7">
        <v>15</v>
      </c>
      <c r="G270" s="7">
        <v>2241</v>
      </c>
      <c r="H270" s="7" t="s">
        <v>1174</v>
      </c>
    </row>
    <row r="271" spans="1:8" x14ac:dyDescent="0.25">
      <c r="A271" s="6">
        <v>268</v>
      </c>
      <c r="B271" s="7" t="s">
        <v>1178</v>
      </c>
      <c r="C271" s="15">
        <v>5085233001</v>
      </c>
      <c r="D271" s="15">
        <v>70388717</v>
      </c>
      <c r="E271" s="7" t="s">
        <v>1179</v>
      </c>
      <c r="F271" s="7">
        <v>98</v>
      </c>
      <c r="G271" s="7">
        <v>2241</v>
      </c>
      <c r="H271" s="7" t="s">
        <v>1174</v>
      </c>
    </row>
    <row r="272" spans="1:8" x14ac:dyDescent="0.25">
      <c r="A272" s="6">
        <v>269</v>
      </c>
      <c r="B272" s="7" t="s">
        <v>1180</v>
      </c>
      <c r="C272" s="15">
        <v>5083141000</v>
      </c>
      <c r="D272" s="15">
        <v>84366451</v>
      </c>
      <c r="E272" s="7" t="s">
        <v>905</v>
      </c>
      <c r="F272" s="7" t="s">
        <v>1181</v>
      </c>
      <c r="G272" s="7">
        <v>6000</v>
      </c>
      <c r="H272" s="7" t="s">
        <v>343</v>
      </c>
    </row>
    <row r="273" spans="1:8" x14ac:dyDescent="0.25">
      <c r="A273" s="6">
        <v>270</v>
      </c>
      <c r="B273" s="7" t="s">
        <v>1182</v>
      </c>
      <c r="C273" s="15" t="s">
        <v>1183</v>
      </c>
      <c r="D273" s="15" t="s">
        <v>1184</v>
      </c>
      <c r="E273" s="7" t="s">
        <v>302</v>
      </c>
      <c r="F273" s="7">
        <v>10</v>
      </c>
      <c r="G273" s="7">
        <v>2311</v>
      </c>
      <c r="H273" s="7" t="s">
        <v>1185</v>
      </c>
    </row>
    <row r="274" spans="1:8" x14ac:dyDescent="0.25">
      <c r="A274" s="6">
        <v>271</v>
      </c>
      <c r="B274" s="7" t="s">
        <v>1186</v>
      </c>
      <c r="C274" s="15">
        <v>5085853001</v>
      </c>
      <c r="D274" s="15" t="s">
        <v>1184</v>
      </c>
      <c r="E274" s="7" t="s">
        <v>1187</v>
      </c>
      <c r="F274" s="7">
        <v>1</v>
      </c>
      <c r="G274" s="7">
        <v>2311</v>
      </c>
      <c r="H274" s="7" t="s">
        <v>1185</v>
      </c>
    </row>
    <row r="275" spans="1:8" x14ac:dyDescent="0.25">
      <c r="A275" s="6">
        <v>272</v>
      </c>
      <c r="B275" s="7" t="s">
        <v>1188</v>
      </c>
      <c r="C275" s="15">
        <v>5089506000</v>
      </c>
      <c r="D275" s="15">
        <v>59594063</v>
      </c>
      <c r="E275" s="7" t="s">
        <v>1189</v>
      </c>
      <c r="F275" s="7" t="s">
        <v>1190</v>
      </c>
      <c r="G275" s="7">
        <v>5216</v>
      </c>
      <c r="H275" s="7" t="s">
        <v>1189</v>
      </c>
    </row>
    <row r="276" spans="1:8" ht="30" x14ac:dyDescent="0.25">
      <c r="A276" s="6">
        <v>273</v>
      </c>
      <c r="B276" s="7" t="s">
        <v>1191</v>
      </c>
      <c r="C276" s="15">
        <v>5089506001</v>
      </c>
      <c r="D276" s="15">
        <v>59594063</v>
      </c>
      <c r="E276" s="7" t="s">
        <v>1192</v>
      </c>
      <c r="F276" s="7">
        <v>68</v>
      </c>
      <c r="G276" s="7">
        <v>5283</v>
      </c>
      <c r="H276" s="7" t="s">
        <v>1193</v>
      </c>
    </row>
    <row r="277" spans="1:8" x14ac:dyDescent="0.25">
      <c r="A277" s="6">
        <v>274</v>
      </c>
      <c r="B277" s="7" t="s">
        <v>1194</v>
      </c>
      <c r="C277" s="15">
        <v>5089506004</v>
      </c>
      <c r="D277" s="15">
        <v>59594063</v>
      </c>
      <c r="E277" s="7" t="s">
        <v>1195</v>
      </c>
      <c r="F277" s="7">
        <v>1</v>
      </c>
      <c r="G277" s="7">
        <v>5216</v>
      </c>
      <c r="H277" s="7" t="s">
        <v>1189</v>
      </c>
    </row>
    <row r="278" spans="1:8" ht="30" x14ac:dyDescent="0.25">
      <c r="A278" s="6">
        <v>275</v>
      </c>
      <c r="B278" s="7" t="s">
        <v>1196</v>
      </c>
      <c r="C278" s="15">
        <v>5089506005</v>
      </c>
      <c r="D278" s="15">
        <v>59594063</v>
      </c>
      <c r="E278" s="7" t="s">
        <v>1197</v>
      </c>
      <c r="F278" s="7">
        <v>31</v>
      </c>
      <c r="G278" s="7">
        <v>5283</v>
      </c>
      <c r="H278" s="7" t="s">
        <v>1193</v>
      </c>
    </row>
    <row r="279" spans="1:8" x14ac:dyDescent="0.25">
      <c r="A279" s="6">
        <v>276</v>
      </c>
      <c r="B279" s="7" t="s">
        <v>1198</v>
      </c>
      <c r="C279" s="15">
        <v>5087546000</v>
      </c>
      <c r="D279" s="15">
        <v>71215719</v>
      </c>
      <c r="E279" s="7" t="s">
        <v>1199</v>
      </c>
      <c r="F279" s="7">
        <v>135</v>
      </c>
      <c r="G279" s="7">
        <v>6221</v>
      </c>
      <c r="H279" s="7" t="s">
        <v>1199</v>
      </c>
    </row>
    <row r="280" spans="1:8" x14ac:dyDescent="0.25">
      <c r="A280" s="6">
        <v>277</v>
      </c>
      <c r="B280" s="7" t="s">
        <v>1200</v>
      </c>
      <c r="C280" s="15">
        <v>5087546003</v>
      </c>
      <c r="D280" s="15">
        <v>71215719</v>
      </c>
      <c r="E280" s="7" t="s">
        <v>1201</v>
      </c>
      <c r="F280" s="7">
        <v>63</v>
      </c>
      <c r="G280" s="7">
        <v>6221</v>
      </c>
      <c r="H280" s="7" t="s">
        <v>1199</v>
      </c>
    </row>
    <row r="281" spans="1:8" x14ac:dyDescent="0.25">
      <c r="A281" s="6">
        <v>278</v>
      </c>
      <c r="B281" s="7" t="s">
        <v>1202</v>
      </c>
      <c r="C281" s="15">
        <v>5083168000</v>
      </c>
      <c r="D281" s="15">
        <v>22889426</v>
      </c>
      <c r="E281" s="7" t="s">
        <v>1203</v>
      </c>
      <c r="F281" s="7">
        <v>52</v>
      </c>
      <c r="G281" s="7">
        <v>6000</v>
      </c>
      <c r="H281" s="7" t="s">
        <v>343</v>
      </c>
    </row>
    <row r="282" spans="1:8" x14ac:dyDescent="0.25">
      <c r="A282" s="6">
        <v>279</v>
      </c>
      <c r="B282" s="7" t="s">
        <v>1204</v>
      </c>
      <c r="C282" s="15">
        <v>5083168001</v>
      </c>
      <c r="D282" s="15">
        <v>22889426</v>
      </c>
      <c r="E282" s="7" t="s">
        <v>1205</v>
      </c>
      <c r="F282" s="7">
        <v>2</v>
      </c>
      <c r="G282" s="7">
        <v>6276</v>
      </c>
      <c r="H282" s="7" t="s">
        <v>1206</v>
      </c>
    </row>
    <row r="283" spans="1:8" x14ac:dyDescent="0.25">
      <c r="A283" s="6">
        <v>280</v>
      </c>
      <c r="B283" s="7" t="s">
        <v>1207</v>
      </c>
      <c r="C283" s="15">
        <v>5087325000</v>
      </c>
      <c r="D283" s="15">
        <v>61563455</v>
      </c>
      <c r="E283" s="7" t="s">
        <v>929</v>
      </c>
      <c r="F283" s="7">
        <v>7</v>
      </c>
      <c r="G283" s="7">
        <v>4248</v>
      </c>
      <c r="H283" s="7" t="s">
        <v>1208</v>
      </c>
    </row>
    <row r="284" spans="1:8" x14ac:dyDescent="0.25">
      <c r="A284" s="6">
        <v>281</v>
      </c>
      <c r="B284" s="7" t="s">
        <v>1209</v>
      </c>
      <c r="C284" s="15">
        <v>5087325001</v>
      </c>
      <c r="D284" s="15">
        <v>61563455</v>
      </c>
      <c r="E284" s="7" t="s">
        <v>1210</v>
      </c>
      <c r="F284" s="7" t="s">
        <v>1211</v>
      </c>
      <c r="G284" s="7">
        <v>4275</v>
      </c>
      <c r="H284" s="7" t="s">
        <v>1210</v>
      </c>
    </row>
    <row r="285" spans="1:8" x14ac:dyDescent="0.25">
      <c r="A285" s="6">
        <v>282</v>
      </c>
      <c r="B285" s="7" t="s">
        <v>87</v>
      </c>
      <c r="C285" s="15">
        <v>5083095000</v>
      </c>
      <c r="D285" s="15">
        <v>56815905</v>
      </c>
      <c r="E285" s="7" t="s">
        <v>480</v>
      </c>
      <c r="F285" s="7">
        <v>3</v>
      </c>
      <c r="G285" s="7">
        <v>1336</v>
      </c>
      <c r="H285" s="7" t="s">
        <v>479</v>
      </c>
    </row>
    <row r="286" spans="1:8" x14ac:dyDescent="0.25">
      <c r="A286" s="6">
        <v>283</v>
      </c>
      <c r="B286" s="7" t="s">
        <v>88</v>
      </c>
      <c r="C286" s="15">
        <v>5083095001</v>
      </c>
      <c r="D286" s="15">
        <v>56815905</v>
      </c>
      <c r="E286" s="7" t="s">
        <v>481</v>
      </c>
      <c r="F286" s="7">
        <v>11</v>
      </c>
      <c r="G286" s="7">
        <v>1337</v>
      </c>
      <c r="H286" s="7" t="s">
        <v>481</v>
      </c>
    </row>
    <row r="287" spans="1:8" x14ac:dyDescent="0.25">
      <c r="A287" s="6">
        <v>284</v>
      </c>
      <c r="B287" s="7" t="s">
        <v>1212</v>
      </c>
      <c r="C287" s="15">
        <v>5085357000</v>
      </c>
      <c r="D287" s="15">
        <v>59034220</v>
      </c>
      <c r="E287" s="7" t="s">
        <v>1213</v>
      </c>
      <c r="F287" s="7">
        <v>46</v>
      </c>
      <c r="G287" s="7">
        <v>1296</v>
      </c>
      <c r="H287" s="7" t="s">
        <v>1213</v>
      </c>
    </row>
    <row r="288" spans="1:8" x14ac:dyDescent="0.25">
      <c r="A288" s="6">
        <v>285</v>
      </c>
      <c r="B288" s="7" t="s">
        <v>1214</v>
      </c>
      <c r="C288" s="15">
        <v>5085357002</v>
      </c>
      <c r="D288" s="15">
        <v>59034220</v>
      </c>
      <c r="E288" s="7" t="s">
        <v>1215</v>
      </c>
      <c r="F288" s="7">
        <v>2</v>
      </c>
      <c r="G288" s="7">
        <v>1296</v>
      </c>
      <c r="H288" s="7" t="s">
        <v>1213</v>
      </c>
    </row>
    <row r="289" spans="1:8" x14ac:dyDescent="0.25">
      <c r="A289" s="6">
        <v>286</v>
      </c>
      <c r="B289" s="7" t="s">
        <v>1216</v>
      </c>
      <c r="C289" s="15" t="s">
        <v>1217</v>
      </c>
      <c r="D289" s="15" t="s">
        <v>1218</v>
      </c>
      <c r="E289" s="7" t="s">
        <v>1219</v>
      </c>
      <c r="F289" s="7">
        <v>32</v>
      </c>
      <c r="G289" s="7">
        <v>9208</v>
      </c>
      <c r="H289" s="7" t="s">
        <v>1219</v>
      </c>
    </row>
    <row r="290" spans="1:8" x14ac:dyDescent="0.25">
      <c r="A290" s="6">
        <v>287</v>
      </c>
      <c r="B290" s="7" t="s">
        <v>1220</v>
      </c>
      <c r="C290" s="15">
        <v>5085241000</v>
      </c>
      <c r="D290" s="15">
        <v>20947879</v>
      </c>
      <c r="E290" s="7" t="s">
        <v>1222</v>
      </c>
      <c r="F290" s="7">
        <v>120</v>
      </c>
      <c r="G290" s="7">
        <v>2313</v>
      </c>
      <c r="H290" s="7" t="s">
        <v>1221</v>
      </c>
    </row>
    <row r="291" spans="1:8" x14ac:dyDescent="0.25">
      <c r="A291" s="6">
        <v>288</v>
      </c>
      <c r="B291" s="7" t="s">
        <v>1223</v>
      </c>
      <c r="C291" s="15" t="s">
        <v>1224</v>
      </c>
      <c r="D291" s="15">
        <v>64526208</v>
      </c>
      <c r="E291" s="7" t="s">
        <v>302</v>
      </c>
      <c r="F291" s="7">
        <v>1</v>
      </c>
      <c r="G291" s="7">
        <v>1241</v>
      </c>
      <c r="H291" s="7" t="s">
        <v>319</v>
      </c>
    </row>
    <row r="292" spans="1:8" x14ac:dyDescent="0.25">
      <c r="A292" s="6">
        <v>289</v>
      </c>
      <c r="B292" s="7" t="s">
        <v>1225</v>
      </c>
      <c r="C292" s="15">
        <v>5083036002</v>
      </c>
      <c r="D292" s="15">
        <v>64526208</v>
      </c>
      <c r="E292" s="7" t="s">
        <v>1226</v>
      </c>
      <c r="F292" s="7">
        <v>11</v>
      </c>
      <c r="G292" s="7">
        <v>1241</v>
      </c>
      <c r="H292" s="7" t="s">
        <v>319</v>
      </c>
    </row>
    <row r="293" spans="1:8" x14ac:dyDescent="0.25">
      <c r="A293" s="6">
        <v>290</v>
      </c>
      <c r="B293" s="7" t="s">
        <v>1227</v>
      </c>
      <c r="C293" s="15">
        <v>5083036003</v>
      </c>
      <c r="D293" s="15">
        <v>64526208</v>
      </c>
      <c r="E293" s="7" t="s">
        <v>1228</v>
      </c>
      <c r="F293" s="7">
        <v>18</v>
      </c>
      <c r="G293" s="7">
        <v>1241</v>
      </c>
      <c r="H293" s="7" t="s">
        <v>319</v>
      </c>
    </row>
    <row r="294" spans="1:8" x14ac:dyDescent="0.25">
      <c r="A294" s="6">
        <v>291</v>
      </c>
      <c r="B294" s="7" t="s">
        <v>1229</v>
      </c>
      <c r="C294" s="15">
        <v>5083036004</v>
      </c>
      <c r="D294" s="15">
        <v>64526208</v>
      </c>
      <c r="E294" s="7" t="s">
        <v>1230</v>
      </c>
      <c r="F294" s="7">
        <v>22</v>
      </c>
      <c r="G294" s="7">
        <v>1241</v>
      </c>
      <c r="H294" s="7" t="s">
        <v>319</v>
      </c>
    </row>
    <row r="295" spans="1:8" x14ac:dyDescent="0.25">
      <c r="A295" s="6">
        <v>292</v>
      </c>
      <c r="B295" s="7" t="s">
        <v>89</v>
      </c>
      <c r="C295" s="15">
        <v>5083036005</v>
      </c>
      <c r="D295" s="15" t="s">
        <v>1231</v>
      </c>
      <c r="E295" s="7" t="s">
        <v>483</v>
      </c>
      <c r="F295" s="7">
        <v>3</v>
      </c>
      <c r="G295" s="7">
        <v>1241</v>
      </c>
      <c r="H295" s="7" t="s">
        <v>319</v>
      </c>
    </row>
    <row r="296" spans="1:8" x14ac:dyDescent="0.25">
      <c r="A296" s="6">
        <v>293</v>
      </c>
      <c r="B296" s="7" t="s">
        <v>90</v>
      </c>
      <c r="C296" s="15">
        <v>5221625000</v>
      </c>
      <c r="D296" s="15">
        <v>50989456</v>
      </c>
      <c r="E296" s="7" t="s">
        <v>399</v>
      </c>
      <c r="F296" s="7">
        <v>36</v>
      </c>
      <c r="G296" s="7">
        <v>5000</v>
      </c>
      <c r="H296" s="7" t="s">
        <v>337</v>
      </c>
    </row>
    <row r="297" spans="1:8" x14ac:dyDescent="0.25">
      <c r="A297" s="6">
        <v>294</v>
      </c>
      <c r="B297" s="7" t="s">
        <v>1232</v>
      </c>
      <c r="C297" s="15">
        <v>5088933000</v>
      </c>
      <c r="D297" s="15">
        <v>50597698</v>
      </c>
      <c r="E297" s="7" t="s">
        <v>484</v>
      </c>
      <c r="F297" s="7">
        <v>21</v>
      </c>
      <c r="G297" s="7">
        <v>3342</v>
      </c>
      <c r="H297" s="7" t="s">
        <v>1233</v>
      </c>
    </row>
    <row r="298" spans="1:8" x14ac:dyDescent="0.25">
      <c r="A298" s="6">
        <v>295</v>
      </c>
      <c r="B298" s="7" t="s">
        <v>1234</v>
      </c>
      <c r="C298" s="15" t="s">
        <v>1235</v>
      </c>
      <c r="D298" s="15" t="s">
        <v>1236</v>
      </c>
      <c r="E298" s="7" t="s">
        <v>1237</v>
      </c>
      <c r="F298" s="7" t="s">
        <v>485</v>
      </c>
      <c r="G298" s="7">
        <v>3342</v>
      </c>
      <c r="H298" s="7" t="s">
        <v>1233</v>
      </c>
    </row>
    <row r="299" spans="1:8" x14ac:dyDescent="0.25">
      <c r="A299" s="6">
        <v>296</v>
      </c>
      <c r="B299" s="7" t="s">
        <v>1238</v>
      </c>
      <c r="C299" s="15">
        <v>5088933003</v>
      </c>
      <c r="D299" s="15">
        <v>50597698</v>
      </c>
      <c r="E299" s="7" t="s">
        <v>1239</v>
      </c>
      <c r="F299" s="7">
        <v>50</v>
      </c>
      <c r="G299" s="7">
        <v>3342</v>
      </c>
      <c r="H299" s="7" t="s">
        <v>1233</v>
      </c>
    </row>
    <row r="300" spans="1:8" x14ac:dyDescent="0.25">
      <c r="A300" s="6">
        <v>297</v>
      </c>
      <c r="B300" s="7" t="s">
        <v>91</v>
      </c>
      <c r="C300" s="15">
        <v>5082641000</v>
      </c>
      <c r="D300" s="15">
        <v>27612457</v>
      </c>
      <c r="E300" s="7" t="s">
        <v>486</v>
      </c>
      <c r="F300" s="7">
        <v>1</v>
      </c>
      <c r="G300" s="7">
        <v>3000</v>
      </c>
      <c r="H300" s="7" t="s">
        <v>355</v>
      </c>
    </row>
    <row r="301" spans="1:8" x14ac:dyDescent="0.25">
      <c r="A301" s="6">
        <v>298</v>
      </c>
      <c r="B301" s="7" t="s">
        <v>1240</v>
      </c>
      <c r="C301" s="15">
        <v>5086388000</v>
      </c>
      <c r="D301" s="15">
        <v>70483345</v>
      </c>
      <c r="E301" s="7" t="s">
        <v>1241</v>
      </c>
      <c r="F301" s="7">
        <v>51</v>
      </c>
      <c r="G301" s="7">
        <v>8275</v>
      </c>
      <c r="H301" s="7" t="s">
        <v>1241</v>
      </c>
    </row>
    <row r="302" spans="1:8" x14ac:dyDescent="0.25">
      <c r="A302" s="6">
        <v>299</v>
      </c>
      <c r="B302" s="7" t="s">
        <v>1242</v>
      </c>
      <c r="C302" s="15">
        <v>5086388002</v>
      </c>
      <c r="D302" s="15">
        <v>70483345</v>
      </c>
      <c r="E302" s="7" t="s">
        <v>1243</v>
      </c>
      <c r="F302" s="7">
        <v>27</v>
      </c>
      <c r="G302" s="7">
        <v>8276</v>
      </c>
      <c r="H302" s="7" t="s">
        <v>1243</v>
      </c>
    </row>
    <row r="303" spans="1:8" x14ac:dyDescent="0.25">
      <c r="A303" s="6">
        <v>300</v>
      </c>
      <c r="B303" s="7" t="s">
        <v>1244</v>
      </c>
      <c r="C303" s="15">
        <v>5186650000</v>
      </c>
      <c r="D303" s="15">
        <v>89921658</v>
      </c>
      <c r="E303" s="7" t="s">
        <v>1245</v>
      </c>
      <c r="F303" s="7">
        <v>114</v>
      </c>
      <c r="G303" s="7">
        <v>3000</v>
      </c>
      <c r="H303" s="7" t="s">
        <v>355</v>
      </c>
    </row>
    <row r="304" spans="1:8" x14ac:dyDescent="0.25">
      <c r="A304" s="6">
        <v>301</v>
      </c>
      <c r="B304" s="7" t="s">
        <v>92</v>
      </c>
      <c r="C304" s="15" t="s">
        <v>1246</v>
      </c>
      <c r="D304" s="15" t="s">
        <v>1247</v>
      </c>
      <c r="E304" s="7" t="s">
        <v>487</v>
      </c>
      <c r="F304" s="7">
        <v>4</v>
      </c>
      <c r="G304" s="7">
        <v>2312</v>
      </c>
      <c r="H304" s="7" t="s">
        <v>488</v>
      </c>
    </row>
    <row r="305" spans="1:8" x14ac:dyDescent="0.25">
      <c r="A305" s="6">
        <v>302</v>
      </c>
      <c r="B305" s="7" t="s">
        <v>1248</v>
      </c>
      <c r="C305" s="15">
        <v>5086701000</v>
      </c>
      <c r="D305" s="15">
        <v>55290639</v>
      </c>
      <c r="E305" s="7" t="s">
        <v>384</v>
      </c>
      <c r="F305" s="7">
        <v>85</v>
      </c>
      <c r="G305" s="7">
        <v>1210</v>
      </c>
      <c r="H305" s="7" t="s">
        <v>806</v>
      </c>
    </row>
    <row r="306" spans="1:8" x14ac:dyDescent="0.25">
      <c r="A306" s="6">
        <v>303</v>
      </c>
      <c r="B306" s="7" t="s">
        <v>93</v>
      </c>
      <c r="C306" s="15">
        <v>5085837000</v>
      </c>
      <c r="D306" s="15">
        <v>25901010</v>
      </c>
      <c r="E306" s="7" t="s">
        <v>489</v>
      </c>
      <c r="F306" s="7">
        <v>10</v>
      </c>
      <c r="G306" s="7">
        <v>2000</v>
      </c>
      <c r="H306" s="7" t="s">
        <v>303</v>
      </c>
    </row>
    <row r="307" spans="1:8" ht="30" x14ac:dyDescent="0.25">
      <c r="A307" s="6">
        <v>304</v>
      </c>
      <c r="B307" s="7" t="s">
        <v>94</v>
      </c>
      <c r="C307" s="15">
        <v>5085837001</v>
      </c>
      <c r="D307" s="15">
        <v>25901010</v>
      </c>
      <c r="E307" s="7" t="s">
        <v>490</v>
      </c>
      <c r="F307" s="7" t="s">
        <v>368</v>
      </c>
      <c r="G307" s="7">
        <v>2000</v>
      </c>
      <c r="H307" s="7" t="s">
        <v>303</v>
      </c>
    </row>
    <row r="308" spans="1:8" x14ac:dyDescent="0.25">
      <c r="A308" s="6">
        <v>305</v>
      </c>
      <c r="B308" s="7" t="s">
        <v>292</v>
      </c>
      <c r="C308" s="15" t="s">
        <v>1249</v>
      </c>
      <c r="D308" s="15">
        <v>75844818</v>
      </c>
      <c r="E308" s="7" t="s">
        <v>410</v>
      </c>
      <c r="F308" s="7">
        <v>1</v>
      </c>
      <c r="G308" s="7">
        <v>1000</v>
      </c>
      <c r="H308" s="7" t="s">
        <v>309</v>
      </c>
    </row>
    <row r="309" spans="1:8" x14ac:dyDescent="0.25">
      <c r="A309" s="6">
        <v>306</v>
      </c>
      <c r="B309" s="7" t="s">
        <v>95</v>
      </c>
      <c r="C309" s="15">
        <v>5272653000</v>
      </c>
      <c r="D309" s="15">
        <v>27755975</v>
      </c>
      <c r="E309" s="7" t="s">
        <v>314</v>
      </c>
      <c r="F309" s="7" t="s">
        <v>386</v>
      </c>
      <c r="G309" s="7">
        <v>5220</v>
      </c>
      <c r="H309" s="7" t="s">
        <v>313</v>
      </c>
    </row>
    <row r="310" spans="1:8" ht="30" x14ac:dyDescent="0.25">
      <c r="A310" s="6">
        <v>307</v>
      </c>
      <c r="B310" s="7" t="s">
        <v>96</v>
      </c>
      <c r="C310" s="15">
        <v>5272653004</v>
      </c>
      <c r="D310" s="15">
        <v>27755975</v>
      </c>
      <c r="E310" s="7" t="s">
        <v>491</v>
      </c>
      <c r="F310" s="7" t="s">
        <v>492</v>
      </c>
      <c r="G310" s="7">
        <v>5220</v>
      </c>
      <c r="H310" s="7" t="s">
        <v>313</v>
      </c>
    </row>
    <row r="311" spans="1:8" x14ac:dyDescent="0.25">
      <c r="A311" s="6">
        <v>308</v>
      </c>
      <c r="B311" s="7" t="s">
        <v>97</v>
      </c>
      <c r="C311" s="15">
        <v>5272653002</v>
      </c>
      <c r="D311" s="15">
        <v>27755975</v>
      </c>
      <c r="E311" s="7" t="s">
        <v>493</v>
      </c>
      <c r="F311" s="7">
        <v>22</v>
      </c>
      <c r="G311" s="7">
        <v>5220</v>
      </c>
      <c r="H311" s="7" t="s">
        <v>313</v>
      </c>
    </row>
    <row r="312" spans="1:8" ht="45" x14ac:dyDescent="0.25">
      <c r="A312" s="6">
        <v>309</v>
      </c>
      <c r="B312" s="7" t="s">
        <v>98</v>
      </c>
      <c r="C312" s="15">
        <v>5272653003</v>
      </c>
      <c r="D312" s="15">
        <v>27755975</v>
      </c>
      <c r="E312" s="7" t="s">
        <v>314</v>
      </c>
      <c r="F312" s="7" t="s">
        <v>386</v>
      </c>
      <c r="G312" s="7">
        <v>5220</v>
      </c>
      <c r="H312" s="7" t="s">
        <v>313</v>
      </c>
    </row>
    <row r="313" spans="1:8" x14ac:dyDescent="0.25">
      <c r="A313" s="6">
        <v>310</v>
      </c>
      <c r="B313" s="7" t="s">
        <v>1250</v>
      </c>
      <c r="C313" s="15">
        <v>5089697000</v>
      </c>
      <c r="D313" s="15">
        <v>16814487</v>
      </c>
      <c r="E313" s="7" t="s">
        <v>1252</v>
      </c>
      <c r="F313" s="7">
        <v>10</v>
      </c>
      <c r="G313" s="7">
        <v>9232</v>
      </c>
      <c r="H313" s="7" t="s">
        <v>1251</v>
      </c>
    </row>
    <row r="314" spans="1:8" x14ac:dyDescent="0.25">
      <c r="A314" s="6">
        <v>311</v>
      </c>
      <c r="B314" s="7" t="s">
        <v>1253</v>
      </c>
      <c r="C314" s="15">
        <v>5086035000</v>
      </c>
      <c r="D314" s="15">
        <v>94256454</v>
      </c>
      <c r="E314" s="7" t="s">
        <v>331</v>
      </c>
      <c r="F314" s="7">
        <v>49</v>
      </c>
      <c r="G314" s="7">
        <v>4000</v>
      </c>
      <c r="H314" s="7" t="s">
        <v>344</v>
      </c>
    </row>
    <row r="315" spans="1:8" x14ac:dyDescent="0.25">
      <c r="A315" s="6">
        <v>312</v>
      </c>
      <c r="B315" s="7" t="s">
        <v>1254</v>
      </c>
      <c r="C315" s="15">
        <v>5086035002</v>
      </c>
      <c r="D315" s="15">
        <v>94256454</v>
      </c>
      <c r="E315" s="7" t="s">
        <v>1255</v>
      </c>
      <c r="F315" s="7" t="s">
        <v>1256</v>
      </c>
      <c r="G315" s="7">
        <v>4000</v>
      </c>
      <c r="H315" s="7" t="s">
        <v>344</v>
      </c>
    </row>
    <row r="316" spans="1:8" x14ac:dyDescent="0.25">
      <c r="A316" s="6">
        <v>313</v>
      </c>
      <c r="B316" s="7" t="s">
        <v>1257</v>
      </c>
      <c r="C316" s="15">
        <v>5085195000</v>
      </c>
      <c r="D316" s="15">
        <v>78028116</v>
      </c>
      <c r="E316" s="7" t="s">
        <v>1258</v>
      </c>
      <c r="F316" s="7">
        <v>2</v>
      </c>
      <c r="G316" s="7">
        <v>2000</v>
      </c>
      <c r="H316" s="7" t="s">
        <v>303</v>
      </c>
    </row>
    <row r="317" spans="1:8" ht="30" x14ac:dyDescent="0.25">
      <c r="A317" s="6">
        <v>314</v>
      </c>
      <c r="B317" s="7" t="s">
        <v>1259</v>
      </c>
      <c r="C317" s="15">
        <v>5085195001</v>
      </c>
      <c r="D317" s="15">
        <v>78028116</v>
      </c>
      <c r="E317" s="7" t="s">
        <v>1260</v>
      </c>
      <c r="F317" s="7">
        <v>66</v>
      </c>
      <c r="G317" s="7">
        <v>2000</v>
      </c>
      <c r="H317" s="7" t="s">
        <v>303</v>
      </c>
    </row>
    <row r="318" spans="1:8" x14ac:dyDescent="0.25">
      <c r="A318" s="6">
        <v>315</v>
      </c>
      <c r="B318" s="7" t="s">
        <v>99</v>
      </c>
      <c r="C318" s="15">
        <v>5087384000</v>
      </c>
      <c r="D318" s="15">
        <v>73077500</v>
      </c>
      <c r="E318" s="7" t="s">
        <v>495</v>
      </c>
      <c r="F318" s="7">
        <v>4</v>
      </c>
      <c r="G318" s="7">
        <v>2391</v>
      </c>
      <c r="H318" s="7" t="s">
        <v>494</v>
      </c>
    </row>
    <row r="319" spans="1:8" x14ac:dyDescent="0.25">
      <c r="A319" s="6">
        <v>316</v>
      </c>
      <c r="B319" s="7" t="s">
        <v>1261</v>
      </c>
      <c r="C319" s="15">
        <v>5087384002</v>
      </c>
      <c r="D319" s="15">
        <v>73077500</v>
      </c>
      <c r="E319" s="7" t="s">
        <v>1262</v>
      </c>
      <c r="F319" s="7" t="s">
        <v>1263</v>
      </c>
      <c r="G319" s="7">
        <v>2391</v>
      </c>
      <c r="H319" s="7" t="s">
        <v>494</v>
      </c>
    </row>
    <row r="320" spans="1:8" x14ac:dyDescent="0.25">
      <c r="A320" s="6">
        <v>317</v>
      </c>
      <c r="B320" s="7" t="s">
        <v>1264</v>
      </c>
      <c r="C320" s="15">
        <v>5087384001</v>
      </c>
      <c r="D320" s="15">
        <v>73077500</v>
      </c>
      <c r="E320" s="7" t="s">
        <v>1265</v>
      </c>
      <c r="F320" s="7">
        <v>30</v>
      </c>
      <c r="G320" s="7">
        <v>2391</v>
      </c>
      <c r="H320" s="7" t="s">
        <v>494</v>
      </c>
    </row>
    <row r="321" spans="1:8" x14ac:dyDescent="0.25">
      <c r="A321" s="6">
        <v>318</v>
      </c>
      <c r="B321" s="7" t="s">
        <v>1266</v>
      </c>
      <c r="C321" s="15">
        <v>5087384003</v>
      </c>
      <c r="D321" s="15">
        <v>73077500</v>
      </c>
      <c r="E321" s="7" t="s">
        <v>1267</v>
      </c>
      <c r="F321" s="7">
        <v>13</v>
      </c>
      <c r="G321" s="7">
        <v>2391</v>
      </c>
      <c r="H321" s="7" t="s">
        <v>494</v>
      </c>
    </row>
    <row r="322" spans="1:8" x14ac:dyDescent="0.25">
      <c r="A322" s="6">
        <v>319</v>
      </c>
      <c r="B322" s="7" t="s">
        <v>1268</v>
      </c>
      <c r="C322" s="15" t="s">
        <v>1269</v>
      </c>
      <c r="D322" s="15" t="s">
        <v>1270</v>
      </c>
      <c r="E322" s="7" t="s">
        <v>1271</v>
      </c>
      <c r="F322" s="7">
        <v>2</v>
      </c>
      <c r="G322" s="7">
        <v>3230</v>
      </c>
      <c r="H322" s="7" t="s">
        <v>941</v>
      </c>
    </row>
    <row r="323" spans="1:8" ht="30" x14ac:dyDescent="0.25">
      <c r="A323" s="6">
        <v>320</v>
      </c>
      <c r="B323" s="7" t="s">
        <v>1272</v>
      </c>
      <c r="C323" s="15">
        <v>5087805001</v>
      </c>
      <c r="D323" s="15">
        <v>48313033</v>
      </c>
      <c r="E323" s="7" t="s">
        <v>1273</v>
      </c>
      <c r="F323" s="7">
        <v>22</v>
      </c>
      <c r="G323" s="7">
        <v>3230</v>
      </c>
      <c r="H323" s="7" t="s">
        <v>941</v>
      </c>
    </row>
    <row r="324" spans="1:8" x14ac:dyDescent="0.25">
      <c r="A324" s="6">
        <v>321</v>
      </c>
      <c r="B324" s="7" t="s">
        <v>1274</v>
      </c>
      <c r="C324" s="15">
        <v>5084873000</v>
      </c>
      <c r="D324" s="15">
        <v>84580062</v>
      </c>
      <c r="E324" s="7" t="s">
        <v>1275</v>
      </c>
      <c r="F324" s="7">
        <v>30</v>
      </c>
      <c r="G324" s="7">
        <v>1274</v>
      </c>
      <c r="H324" s="7" t="s">
        <v>1275</v>
      </c>
    </row>
    <row r="325" spans="1:8" x14ac:dyDescent="0.25">
      <c r="A325" s="6">
        <v>322</v>
      </c>
      <c r="B325" s="7" t="s">
        <v>1276</v>
      </c>
      <c r="C325" s="15">
        <v>5084873001</v>
      </c>
      <c r="D325" s="15">
        <v>84580062</v>
      </c>
      <c r="E325" s="7" t="s">
        <v>1277</v>
      </c>
      <c r="F325" s="7">
        <v>28</v>
      </c>
      <c r="G325" s="7">
        <v>1273</v>
      </c>
      <c r="H325" s="7" t="s">
        <v>1277</v>
      </c>
    </row>
    <row r="326" spans="1:8" x14ac:dyDescent="0.25">
      <c r="A326" s="6">
        <v>323</v>
      </c>
      <c r="B326" s="7" t="s">
        <v>1278</v>
      </c>
      <c r="C326" s="15" t="s">
        <v>1279</v>
      </c>
      <c r="D326" s="15">
        <v>56978006</v>
      </c>
      <c r="E326" s="7" t="s">
        <v>1280</v>
      </c>
      <c r="F326" s="7">
        <v>15</v>
      </c>
      <c r="G326" s="7">
        <v>3000</v>
      </c>
      <c r="H326" s="7" t="s">
        <v>355</v>
      </c>
    </row>
    <row r="327" spans="1:8" x14ac:dyDescent="0.25">
      <c r="A327" s="6">
        <v>324</v>
      </c>
      <c r="B327" s="7" t="s">
        <v>1281</v>
      </c>
      <c r="C327" s="15">
        <v>5082587000</v>
      </c>
      <c r="D327" s="15">
        <v>45800316</v>
      </c>
      <c r="E327" s="7" t="s">
        <v>1282</v>
      </c>
      <c r="F327" s="7">
        <v>9</v>
      </c>
      <c r="G327" s="7">
        <v>8254</v>
      </c>
      <c r="H327" s="7" t="s">
        <v>1282</v>
      </c>
    </row>
    <row r="328" spans="1:8" x14ac:dyDescent="0.25">
      <c r="A328" s="6">
        <v>325</v>
      </c>
      <c r="B328" s="7" t="s">
        <v>1283</v>
      </c>
      <c r="C328" s="15" t="s">
        <v>1284</v>
      </c>
      <c r="D328" s="15" t="s">
        <v>1285</v>
      </c>
      <c r="E328" s="7" t="s">
        <v>496</v>
      </c>
      <c r="F328" s="7">
        <v>48</v>
      </c>
      <c r="G328" s="7">
        <v>3320</v>
      </c>
      <c r="H328" s="7" t="s">
        <v>330</v>
      </c>
    </row>
    <row r="329" spans="1:8" x14ac:dyDescent="0.25">
      <c r="A329" s="6">
        <v>326</v>
      </c>
      <c r="B329" s="7" t="s">
        <v>1286</v>
      </c>
      <c r="C329" s="15" t="s">
        <v>1287</v>
      </c>
      <c r="D329" s="15">
        <v>55683398</v>
      </c>
      <c r="E329" s="7" t="s">
        <v>1288</v>
      </c>
      <c r="F329" s="7">
        <v>31</v>
      </c>
      <c r="G329" s="7">
        <v>3320</v>
      </c>
      <c r="H329" s="7" t="s">
        <v>330</v>
      </c>
    </row>
    <row r="330" spans="1:8" x14ac:dyDescent="0.25">
      <c r="A330" s="6">
        <v>327</v>
      </c>
      <c r="B330" s="7" t="s">
        <v>1289</v>
      </c>
      <c r="C330" s="15">
        <v>5087023000</v>
      </c>
      <c r="D330" s="15">
        <v>52630692</v>
      </c>
      <c r="E330" s="7" t="s">
        <v>1290</v>
      </c>
      <c r="F330" s="7">
        <v>83</v>
      </c>
      <c r="G330" s="7">
        <v>2272</v>
      </c>
      <c r="H330" s="7" t="s">
        <v>1290</v>
      </c>
    </row>
    <row r="331" spans="1:8" x14ac:dyDescent="0.25">
      <c r="A331" s="6">
        <v>328</v>
      </c>
      <c r="B331" s="7" t="s">
        <v>1291</v>
      </c>
      <c r="C331" s="15" t="s">
        <v>1292</v>
      </c>
      <c r="D331" s="15" t="s">
        <v>1293</v>
      </c>
      <c r="E331" s="7" t="s">
        <v>1294</v>
      </c>
      <c r="F331" s="7" t="s">
        <v>1295</v>
      </c>
      <c r="G331" s="7">
        <v>4247</v>
      </c>
      <c r="H331" s="7" t="s">
        <v>1294</v>
      </c>
    </row>
    <row r="332" spans="1:8" x14ac:dyDescent="0.25">
      <c r="A332" s="6">
        <v>329</v>
      </c>
      <c r="B332" s="7" t="s">
        <v>100</v>
      </c>
      <c r="C332" s="15">
        <v>5083745000</v>
      </c>
      <c r="D332" s="15">
        <v>18671624</v>
      </c>
      <c r="E332" s="7" t="s">
        <v>497</v>
      </c>
      <c r="F332" s="7">
        <v>1</v>
      </c>
      <c r="G332" s="7">
        <v>9250</v>
      </c>
      <c r="H332" s="7" t="s">
        <v>461</v>
      </c>
    </row>
    <row r="333" spans="1:8" x14ac:dyDescent="0.25">
      <c r="A333" s="6">
        <v>330</v>
      </c>
      <c r="B333" s="7" t="s">
        <v>101</v>
      </c>
      <c r="C333" s="15">
        <v>5083745002</v>
      </c>
      <c r="D333" s="15">
        <v>18671624</v>
      </c>
      <c r="E333" s="7" t="s">
        <v>497</v>
      </c>
      <c r="F333" s="7">
        <v>1</v>
      </c>
      <c r="G333" s="7">
        <v>9250</v>
      </c>
      <c r="H333" s="7" t="s">
        <v>461</v>
      </c>
    </row>
    <row r="334" spans="1:8" x14ac:dyDescent="0.25">
      <c r="A334" s="6">
        <v>331</v>
      </c>
      <c r="B334" s="7" t="s">
        <v>1296</v>
      </c>
      <c r="C334" s="15">
        <v>5085586000</v>
      </c>
      <c r="D334" s="15">
        <v>61749206</v>
      </c>
      <c r="E334" s="7" t="s">
        <v>1297</v>
      </c>
      <c r="F334" s="7">
        <v>2</v>
      </c>
      <c r="G334" s="7">
        <v>9203</v>
      </c>
      <c r="H334" s="7" t="s">
        <v>1298</v>
      </c>
    </row>
    <row r="335" spans="1:8" x14ac:dyDescent="0.25">
      <c r="A335" s="6">
        <v>332</v>
      </c>
      <c r="B335" s="7" t="s">
        <v>1299</v>
      </c>
      <c r="C335" s="15">
        <v>5085594000</v>
      </c>
      <c r="D335" s="15">
        <v>23698110</v>
      </c>
      <c r="E335" s="7" t="s">
        <v>1300</v>
      </c>
      <c r="F335" s="7" t="s">
        <v>1301</v>
      </c>
      <c r="G335" s="7">
        <v>9264</v>
      </c>
      <c r="H335" s="7" t="s">
        <v>1300</v>
      </c>
    </row>
    <row r="336" spans="1:8" x14ac:dyDescent="0.25">
      <c r="A336" s="6">
        <v>333</v>
      </c>
      <c r="B336" s="9" t="s">
        <v>1302</v>
      </c>
      <c r="C336" s="15">
        <v>5689155000</v>
      </c>
      <c r="D336" s="15">
        <v>42070651</v>
      </c>
      <c r="E336" s="7" t="s">
        <v>375</v>
      </c>
      <c r="F336" s="7">
        <v>3</v>
      </c>
      <c r="G336" s="7">
        <v>1270</v>
      </c>
      <c r="H336" s="7" t="s">
        <v>795</v>
      </c>
    </row>
    <row r="337" spans="1:8" x14ac:dyDescent="0.25">
      <c r="A337" s="6">
        <v>334</v>
      </c>
      <c r="B337" s="7" t="s">
        <v>1303</v>
      </c>
      <c r="C337" s="15">
        <v>5689155001</v>
      </c>
      <c r="D337" s="15">
        <v>42070651</v>
      </c>
      <c r="E337" s="7" t="s">
        <v>1304</v>
      </c>
      <c r="F337" s="7">
        <v>6</v>
      </c>
      <c r="G337" s="7">
        <v>1270</v>
      </c>
      <c r="H337" s="7" t="s">
        <v>795</v>
      </c>
    </row>
    <row r="338" spans="1:8" x14ac:dyDescent="0.25">
      <c r="A338" s="6">
        <v>335</v>
      </c>
      <c r="B338" s="7" t="s">
        <v>1305</v>
      </c>
      <c r="C338" s="15" t="s">
        <v>1306</v>
      </c>
      <c r="D338" s="15" t="s">
        <v>1307</v>
      </c>
      <c r="E338" s="7" t="s">
        <v>1308</v>
      </c>
      <c r="F338" s="7" t="s">
        <v>318</v>
      </c>
      <c r="G338" s="7">
        <v>1281</v>
      </c>
      <c r="H338" s="7" t="s">
        <v>1309</v>
      </c>
    </row>
    <row r="339" spans="1:8" x14ac:dyDescent="0.25">
      <c r="A339" s="6">
        <v>336</v>
      </c>
      <c r="B339" s="7" t="s">
        <v>1310</v>
      </c>
      <c r="C339" s="15">
        <v>5689155004</v>
      </c>
      <c r="D339" s="15">
        <v>42070651</v>
      </c>
      <c r="E339" s="7" t="s">
        <v>1309</v>
      </c>
      <c r="F339" s="7" t="s">
        <v>1311</v>
      </c>
      <c r="G339" s="7">
        <v>1281</v>
      </c>
      <c r="H339" s="7" t="s">
        <v>1309</v>
      </c>
    </row>
    <row r="340" spans="1:8" x14ac:dyDescent="0.25">
      <c r="A340" s="6">
        <v>337</v>
      </c>
      <c r="B340" s="7" t="s">
        <v>1312</v>
      </c>
      <c r="C340" s="15">
        <v>5689155007</v>
      </c>
      <c r="D340" s="15">
        <v>42070651</v>
      </c>
      <c r="E340" s="7" t="s">
        <v>1313</v>
      </c>
      <c r="F340" s="7">
        <v>24</v>
      </c>
      <c r="G340" s="7">
        <v>1252</v>
      </c>
      <c r="H340" s="7" t="s">
        <v>1313</v>
      </c>
    </row>
    <row r="341" spans="1:8" x14ac:dyDescent="0.25">
      <c r="A341" s="6">
        <v>338</v>
      </c>
      <c r="B341" s="7" t="s">
        <v>102</v>
      </c>
      <c r="C341" s="15" t="s">
        <v>1314</v>
      </c>
      <c r="D341" s="15" t="s">
        <v>1315</v>
      </c>
      <c r="E341" s="7" t="s">
        <v>498</v>
      </c>
      <c r="F341" s="7" t="s">
        <v>499</v>
      </c>
      <c r="G341" s="7">
        <v>3302</v>
      </c>
      <c r="H341" s="7" t="s">
        <v>498</v>
      </c>
    </row>
    <row r="342" spans="1:8" x14ac:dyDescent="0.25">
      <c r="A342" s="6">
        <v>339</v>
      </c>
      <c r="B342" s="7" t="s">
        <v>1316</v>
      </c>
      <c r="C342" s="15" t="s">
        <v>1317</v>
      </c>
      <c r="D342" s="15">
        <v>75852390</v>
      </c>
      <c r="E342" s="7" t="s">
        <v>1318</v>
      </c>
      <c r="F342" s="7">
        <v>121</v>
      </c>
      <c r="G342" s="7">
        <v>3301</v>
      </c>
      <c r="H342" s="7" t="s">
        <v>500</v>
      </c>
    </row>
    <row r="343" spans="1:8" x14ac:dyDescent="0.25">
      <c r="A343" s="6">
        <v>340</v>
      </c>
      <c r="B343" s="7" t="s">
        <v>103</v>
      </c>
      <c r="C343" s="15">
        <v>5086850000</v>
      </c>
      <c r="D343" s="15">
        <v>87598167</v>
      </c>
      <c r="E343" s="7" t="s">
        <v>501</v>
      </c>
      <c r="F343" s="7">
        <v>7</v>
      </c>
      <c r="G343" s="7">
        <v>8000</v>
      </c>
      <c r="H343" s="7" t="s">
        <v>345</v>
      </c>
    </row>
    <row r="344" spans="1:8" x14ac:dyDescent="0.25">
      <c r="A344" s="6">
        <v>341</v>
      </c>
      <c r="B344" s="7" t="s">
        <v>1319</v>
      </c>
      <c r="C344" s="15">
        <v>5087643000</v>
      </c>
      <c r="D344" s="15">
        <v>36415006</v>
      </c>
      <c r="E344" s="7" t="s">
        <v>1320</v>
      </c>
      <c r="F344" s="7">
        <v>31</v>
      </c>
      <c r="G344" s="7">
        <v>2318</v>
      </c>
      <c r="H344" s="7" t="s">
        <v>1320</v>
      </c>
    </row>
    <row r="345" spans="1:8" x14ac:dyDescent="0.25">
      <c r="A345" s="6">
        <v>342</v>
      </c>
      <c r="B345" s="7" t="s">
        <v>1321</v>
      </c>
      <c r="C345" s="15">
        <v>5085411000</v>
      </c>
      <c r="D345" s="15">
        <v>24210978</v>
      </c>
      <c r="E345" s="7" t="s">
        <v>746</v>
      </c>
      <c r="F345" s="7">
        <v>31</v>
      </c>
      <c r="G345" s="7">
        <v>2000</v>
      </c>
      <c r="H345" s="7" t="s">
        <v>303</v>
      </c>
    </row>
    <row r="346" spans="1:8" x14ac:dyDescent="0.25">
      <c r="A346" s="6">
        <v>343</v>
      </c>
      <c r="B346" s="7" t="s">
        <v>1322</v>
      </c>
      <c r="C346" s="15">
        <v>5088208000</v>
      </c>
      <c r="D346" s="15">
        <v>87755246</v>
      </c>
      <c r="E346" s="7" t="s">
        <v>1323</v>
      </c>
      <c r="F346" s="7">
        <v>3</v>
      </c>
      <c r="G346" s="7">
        <v>3320</v>
      </c>
      <c r="H346" s="7" t="s">
        <v>330</v>
      </c>
    </row>
    <row r="347" spans="1:8" x14ac:dyDescent="0.25">
      <c r="A347" s="6">
        <v>344</v>
      </c>
      <c r="B347" s="7" t="s">
        <v>1324</v>
      </c>
      <c r="C347" s="15">
        <v>5088208002</v>
      </c>
      <c r="D347" s="15">
        <v>87755246</v>
      </c>
      <c r="E347" s="7" t="s">
        <v>1325</v>
      </c>
      <c r="F347" s="7" t="s">
        <v>1326</v>
      </c>
      <c r="G347" s="7">
        <v>3320</v>
      </c>
      <c r="H347" s="7" t="s">
        <v>330</v>
      </c>
    </row>
    <row r="348" spans="1:8" x14ac:dyDescent="0.25">
      <c r="A348" s="6">
        <v>345</v>
      </c>
      <c r="B348" s="7" t="s">
        <v>1327</v>
      </c>
      <c r="C348" s="15">
        <v>5087031000</v>
      </c>
      <c r="D348" s="15">
        <v>33939314</v>
      </c>
      <c r="E348" s="7" t="s">
        <v>1329</v>
      </c>
      <c r="F348" s="7">
        <v>24</v>
      </c>
      <c r="G348" s="7">
        <v>2288</v>
      </c>
      <c r="H348" s="7" t="s">
        <v>1328</v>
      </c>
    </row>
    <row r="349" spans="1:8" x14ac:dyDescent="0.25">
      <c r="A349" s="6">
        <v>346</v>
      </c>
      <c r="B349" s="7" t="s">
        <v>1330</v>
      </c>
      <c r="C349" s="15">
        <v>5083877000</v>
      </c>
      <c r="D349" s="15">
        <v>81628757</v>
      </c>
      <c r="E349" s="7" t="s">
        <v>331</v>
      </c>
      <c r="F349" s="7">
        <v>51</v>
      </c>
      <c r="G349" s="7">
        <v>4000</v>
      </c>
      <c r="H349" s="7" t="s">
        <v>344</v>
      </c>
    </row>
    <row r="350" spans="1:8" x14ac:dyDescent="0.25">
      <c r="A350" s="6">
        <v>347</v>
      </c>
      <c r="B350" s="7" t="s">
        <v>104</v>
      </c>
      <c r="C350" s="15">
        <v>5089891000</v>
      </c>
      <c r="D350" s="15">
        <v>58122982</v>
      </c>
      <c r="E350" s="7" t="s">
        <v>466</v>
      </c>
      <c r="F350" s="7">
        <v>32</v>
      </c>
      <c r="G350" s="7">
        <v>1386</v>
      </c>
      <c r="H350" s="7" t="s">
        <v>502</v>
      </c>
    </row>
    <row r="351" spans="1:8" ht="30" x14ac:dyDescent="0.25">
      <c r="A351" s="6">
        <v>348</v>
      </c>
      <c r="B351" s="7" t="s">
        <v>1331</v>
      </c>
      <c r="C351" s="15">
        <v>5089891001</v>
      </c>
      <c r="D351" s="15">
        <v>58122982</v>
      </c>
      <c r="E351" s="7" t="s">
        <v>1332</v>
      </c>
      <c r="F351" s="7">
        <v>1</v>
      </c>
      <c r="G351" s="7">
        <v>1386</v>
      </c>
      <c r="H351" s="7" t="s">
        <v>502</v>
      </c>
    </row>
    <row r="352" spans="1:8" x14ac:dyDescent="0.25">
      <c r="A352" s="6">
        <v>349</v>
      </c>
      <c r="B352" s="7" t="s">
        <v>1333</v>
      </c>
      <c r="C352" s="15">
        <v>5084369000</v>
      </c>
      <c r="D352" s="15">
        <v>23541300</v>
      </c>
      <c r="E352" s="7" t="s">
        <v>1334</v>
      </c>
      <c r="F352" s="7">
        <v>16</v>
      </c>
      <c r="G352" s="7">
        <v>1000</v>
      </c>
      <c r="H352" s="7" t="s">
        <v>309</v>
      </c>
    </row>
    <row r="353" spans="1:8" x14ac:dyDescent="0.25">
      <c r="A353" s="6">
        <v>350</v>
      </c>
      <c r="B353" s="7" t="s">
        <v>1335</v>
      </c>
      <c r="C353" s="15">
        <v>5084423000</v>
      </c>
      <c r="D353" s="15">
        <v>99488493</v>
      </c>
      <c r="E353" s="7" t="s">
        <v>302</v>
      </c>
      <c r="F353" s="7">
        <v>44</v>
      </c>
      <c r="G353" s="7">
        <v>1354</v>
      </c>
      <c r="H353" s="7" t="s">
        <v>1336</v>
      </c>
    </row>
    <row r="354" spans="1:8" x14ac:dyDescent="0.25">
      <c r="A354" s="6">
        <v>351</v>
      </c>
      <c r="B354" s="7" t="s">
        <v>1337</v>
      </c>
      <c r="C354" s="15">
        <v>5914914000</v>
      </c>
      <c r="D354" s="15">
        <v>54735289</v>
      </c>
      <c r="E354" s="7" t="s">
        <v>1338</v>
      </c>
      <c r="F354" s="7" t="s">
        <v>1326</v>
      </c>
      <c r="G354" s="7">
        <v>3230</v>
      </c>
      <c r="H354" s="7" t="s">
        <v>941</v>
      </c>
    </row>
    <row r="355" spans="1:8" x14ac:dyDescent="0.25">
      <c r="A355" s="6">
        <v>352</v>
      </c>
      <c r="B355" s="7" t="s">
        <v>1339</v>
      </c>
      <c r="C355" s="15">
        <v>5914914001</v>
      </c>
      <c r="D355" s="15">
        <v>54735289</v>
      </c>
      <c r="E355" s="7" t="s">
        <v>1340</v>
      </c>
      <c r="F355" s="7">
        <v>15</v>
      </c>
      <c r="G355" s="7">
        <v>3233</v>
      </c>
      <c r="H355" s="7" t="s">
        <v>1340</v>
      </c>
    </row>
    <row r="356" spans="1:8" x14ac:dyDescent="0.25">
      <c r="A356" s="6">
        <v>353</v>
      </c>
      <c r="B356" s="7" t="s">
        <v>1341</v>
      </c>
      <c r="C356" s="15">
        <v>5082650000</v>
      </c>
      <c r="D356" s="15">
        <v>73042323</v>
      </c>
      <c r="E356" s="7" t="s">
        <v>487</v>
      </c>
      <c r="F356" s="7">
        <v>125</v>
      </c>
      <c r="G356" s="7">
        <v>3000</v>
      </c>
      <c r="H356" s="7" t="s">
        <v>355</v>
      </c>
    </row>
    <row r="357" spans="1:8" x14ac:dyDescent="0.25">
      <c r="A357" s="6">
        <v>354</v>
      </c>
      <c r="B357" s="7" t="s">
        <v>1342</v>
      </c>
      <c r="C357" s="15">
        <v>5640245000</v>
      </c>
      <c r="D357" s="15">
        <v>28051076</v>
      </c>
      <c r="E357" s="7" t="s">
        <v>1343</v>
      </c>
      <c r="F357" s="7">
        <v>32</v>
      </c>
      <c r="G357" s="7">
        <v>9000</v>
      </c>
      <c r="H357" s="7" t="s">
        <v>306</v>
      </c>
    </row>
    <row r="358" spans="1:8" x14ac:dyDescent="0.25">
      <c r="A358" s="6">
        <v>355</v>
      </c>
      <c r="B358" s="7" t="s">
        <v>105</v>
      </c>
      <c r="C358" s="15">
        <v>5082986000</v>
      </c>
      <c r="D358" s="15">
        <v>75180596</v>
      </c>
      <c r="E358" s="7" t="s">
        <v>503</v>
      </c>
      <c r="F358" s="7">
        <v>50</v>
      </c>
      <c r="G358" s="7">
        <v>5280</v>
      </c>
      <c r="H358" s="7" t="s">
        <v>370</v>
      </c>
    </row>
    <row r="359" spans="1:8" x14ac:dyDescent="0.25">
      <c r="A359" s="6">
        <v>356</v>
      </c>
      <c r="B359" s="7" t="s">
        <v>293</v>
      </c>
      <c r="C359" s="15">
        <v>5082986007</v>
      </c>
      <c r="D359" s="15">
        <v>75180596</v>
      </c>
      <c r="E359" s="7" t="s">
        <v>503</v>
      </c>
      <c r="F359" s="7">
        <v>50</v>
      </c>
      <c r="G359" s="7">
        <v>5280</v>
      </c>
      <c r="H359" s="7" t="s">
        <v>370</v>
      </c>
    </row>
    <row r="360" spans="1:8" x14ac:dyDescent="0.25">
      <c r="A360" s="6">
        <v>357</v>
      </c>
      <c r="B360" s="7" t="s">
        <v>106</v>
      </c>
      <c r="C360" s="15">
        <v>5082986001</v>
      </c>
      <c r="D360" s="15">
        <v>75180596</v>
      </c>
      <c r="E360" s="7" t="s">
        <v>504</v>
      </c>
      <c r="F360" s="7" t="s">
        <v>421</v>
      </c>
      <c r="G360" s="7">
        <v>5275</v>
      </c>
      <c r="H360" s="7" t="s">
        <v>504</v>
      </c>
    </row>
    <row r="361" spans="1:8" x14ac:dyDescent="0.25">
      <c r="A361" s="6">
        <v>358</v>
      </c>
      <c r="B361" s="7" t="s">
        <v>294</v>
      </c>
      <c r="C361" s="15">
        <v>5082986006</v>
      </c>
      <c r="D361" s="15">
        <v>75180596</v>
      </c>
      <c r="E361" s="7" t="s">
        <v>505</v>
      </c>
      <c r="F361" s="7">
        <v>1</v>
      </c>
      <c r="G361" s="7">
        <v>1373</v>
      </c>
      <c r="H361" s="7" t="s">
        <v>506</v>
      </c>
    </row>
    <row r="362" spans="1:8" x14ac:dyDescent="0.25">
      <c r="A362" s="6">
        <v>359</v>
      </c>
      <c r="B362" s="7" t="s">
        <v>1344</v>
      </c>
      <c r="C362" s="15">
        <v>5084431000</v>
      </c>
      <c r="D362" s="15">
        <v>72025735</v>
      </c>
      <c r="E362" s="7" t="s">
        <v>1345</v>
      </c>
      <c r="F362" s="7">
        <v>24</v>
      </c>
      <c r="G362" s="7">
        <v>1292</v>
      </c>
      <c r="H362" s="7" t="s">
        <v>507</v>
      </c>
    </row>
    <row r="363" spans="1:8" x14ac:dyDescent="0.25">
      <c r="A363" s="6">
        <v>360</v>
      </c>
      <c r="B363" s="7" t="s">
        <v>295</v>
      </c>
      <c r="C363" s="15">
        <v>5084431001</v>
      </c>
      <c r="D363" s="15">
        <v>72025735</v>
      </c>
      <c r="E363" s="7" t="s">
        <v>508</v>
      </c>
      <c r="F363" s="7">
        <v>37</v>
      </c>
      <c r="G363" s="7">
        <v>1292</v>
      </c>
      <c r="H363" s="7" t="s">
        <v>507</v>
      </c>
    </row>
    <row r="364" spans="1:8" x14ac:dyDescent="0.25">
      <c r="A364" s="6">
        <v>361</v>
      </c>
      <c r="B364" s="7" t="s">
        <v>296</v>
      </c>
      <c r="C364" s="15">
        <v>5084431002</v>
      </c>
      <c r="D364" s="15">
        <v>72025735</v>
      </c>
      <c r="E364" s="7" t="s">
        <v>509</v>
      </c>
      <c r="F364" s="7">
        <v>2</v>
      </c>
      <c r="G364" s="7">
        <v>1292</v>
      </c>
      <c r="H364" s="7" t="s">
        <v>507</v>
      </c>
    </row>
    <row r="365" spans="1:8" x14ac:dyDescent="0.25">
      <c r="A365" s="6">
        <v>362</v>
      </c>
      <c r="B365" s="7" t="s">
        <v>297</v>
      </c>
      <c r="C365" s="15">
        <v>5084431003</v>
      </c>
      <c r="D365" s="15">
        <v>72025735</v>
      </c>
      <c r="E365" s="7" t="s">
        <v>510</v>
      </c>
      <c r="F365" s="7">
        <v>30</v>
      </c>
      <c r="G365" s="7">
        <v>1292</v>
      </c>
      <c r="H365" s="7" t="s">
        <v>507</v>
      </c>
    </row>
    <row r="366" spans="1:8" x14ac:dyDescent="0.25">
      <c r="A366" s="6">
        <v>363</v>
      </c>
      <c r="B366" s="7" t="s">
        <v>107</v>
      </c>
      <c r="C366" s="15">
        <v>5640270000</v>
      </c>
      <c r="D366" s="15">
        <v>10690336</v>
      </c>
      <c r="E366" s="7" t="s">
        <v>372</v>
      </c>
      <c r="F366" s="7">
        <v>91</v>
      </c>
      <c r="G366" s="7">
        <v>9000</v>
      </c>
      <c r="H366" s="7" t="s">
        <v>306</v>
      </c>
    </row>
    <row r="367" spans="1:8" x14ac:dyDescent="0.25">
      <c r="A367" s="6">
        <v>364</v>
      </c>
      <c r="B367" s="7" t="s">
        <v>1346</v>
      </c>
      <c r="C367" s="15">
        <v>5640270001</v>
      </c>
      <c r="D367" s="15">
        <v>10690336</v>
      </c>
      <c r="E367" s="7" t="s">
        <v>1347</v>
      </c>
      <c r="F367" s="7">
        <v>77</v>
      </c>
      <c r="G367" s="7">
        <v>9000</v>
      </c>
      <c r="H367" s="7" t="s">
        <v>306</v>
      </c>
    </row>
    <row r="368" spans="1:8" x14ac:dyDescent="0.25">
      <c r="A368" s="6">
        <v>365</v>
      </c>
      <c r="B368" s="7" t="s">
        <v>108</v>
      </c>
      <c r="C368" s="15">
        <v>5640261000</v>
      </c>
      <c r="D368" s="15">
        <v>53080548</v>
      </c>
      <c r="E368" s="7" t="s">
        <v>511</v>
      </c>
      <c r="F368" s="7">
        <v>73</v>
      </c>
      <c r="G368" s="7">
        <v>9000</v>
      </c>
      <c r="H368" s="7" t="s">
        <v>306</v>
      </c>
    </row>
    <row r="369" spans="1:8" x14ac:dyDescent="0.25">
      <c r="A369" s="6">
        <v>366</v>
      </c>
      <c r="B369" s="7" t="s">
        <v>1348</v>
      </c>
      <c r="C369" s="15">
        <v>7085761000</v>
      </c>
      <c r="D369" s="15">
        <v>84095580</v>
      </c>
      <c r="E369" s="7" t="s">
        <v>1349</v>
      </c>
      <c r="F369" s="7">
        <v>4</v>
      </c>
      <c r="G369" s="7">
        <v>6280</v>
      </c>
      <c r="H369" s="7" t="s">
        <v>1110</v>
      </c>
    </row>
    <row r="370" spans="1:8" x14ac:dyDescent="0.25">
      <c r="A370" s="6">
        <v>367</v>
      </c>
      <c r="B370" s="7" t="s">
        <v>1350</v>
      </c>
      <c r="C370" s="15">
        <v>5084768000</v>
      </c>
      <c r="D370" s="15">
        <v>34766219</v>
      </c>
      <c r="E370" s="7" t="s">
        <v>1351</v>
      </c>
      <c r="F370" s="7">
        <v>38</v>
      </c>
      <c r="G370" s="7">
        <v>9253</v>
      </c>
      <c r="H370" s="7" t="s">
        <v>1351</v>
      </c>
    </row>
    <row r="371" spans="1:8" x14ac:dyDescent="0.25">
      <c r="A371" s="6">
        <v>368</v>
      </c>
      <c r="B371" s="7" t="s">
        <v>1352</v>
      </c>
      <c r="C371" s="15">
        <v>5084768001</v>
      </c>
      <c r="D371" s="16">
        <v>34766219</v>
      </c>
      <c r="E371" s="7" t="s">
        <v>1353</v>
      </c>
      <c r="F371" s="7">
        <v>33</v>
      </c>
      <c r="G371" s="7">
        <v>9253</v>
      </c>
      <c r="H371" s="7" t="s">
        <v>1351</v>
      </c>
    </row>
    <row r="372" spans="1:8" x14ac:dyDescent="0.25">
      <c r="A372" s="6">
        <v>369</v>
      </c>
      <c r="B372" s="7" t="s">
        <v>1354</v>
      </c>
      <c r="C372" s="15">
        <v>5084024000</v>
      </c>
      <c r="D372" s="15">
        <v>94208247</v>
      </c>
      <c r="E372" s="7" t="s">
        <v>1356</v>
      </c>
      <c r="F372" s="7">
        <v>1</v>
      </c>
      <c r="G372" s="7">
        <v>2235</v>
      </c>
      <c r="H372" s="7" t="s">
        <v>1355</v>
      </c>
    </row>
    <row r="373" spans="1:8" x14ac:dyDescent="0.25">
      <c r="A373" s="6">
        <v>370</v>
      </c>
      <c r="B373" s="7" t="s">
        <v>1357</v>
      </c>
      <c r="C373" s="15">
        <v>5083133000</v>
      </c>
      <c r="D373" s="15">
        <v>78522625</v>
      </c>
      <c r="E373" s="7" t="s">
        <v>1358</v>
      </c>
      <c r="F373" s="7">
        <v>5</v>
      </c>
      <c r="G373" s="7">
        <v>6272</v>
      </c>
      <c r="H373" s="7" t="s">
        <v>1358</v>
      </c>
    </row>
    <row r="374" spans="1:8" x14ac:dyDescent="0.25">
      <c r="A374" s="6">
        <v>371</v>
      </c>
      <c r="B374" s="7" t="s">
        <v>1359</v>
      </c>
      <c r="C374" s="15">
        <v>5640253000</v>
      </c>
      <c r="D374" s="15">
        <v>10286179</v>
      </c>
      <c r="E374" s="7" t="s">
        <v>511</v>
      </c>
      <c r="F374" s="7">
        <v>71</v>
      </c>
      <c r="G374" s="7">
        <v>9000</v>
      </c>
      <c r="H374" s="7" t="s">
        <v>306</v>
      </c>
    </row>
    <row r="375" spans="1:8" x14ac:dyDescent="0.25">
      <c r="A375" s="6">
        <v>372</v>
      </c>
      <c r="B375" s="7" t="s">
        <v>1360</v>
      </c>
      <c r="C375" s="15">
        <v>5083150000</v>
      </c>
      <c r="D375" s="15">
        <v>34559477</v>
      </c>
      <c r="E375" s="7" t="s">
        <v>1361</v>
      </c>
      <c r="F375" s="7" t="s">
        <v>1362</v>
      </c>
      <c r="G375" s="7">
        <v>6273</v>
      </c>
      <c r="H375" s="7" t="s">
        <v>1361</v>
      </c>
    </row>
    <row r="376" spans="1:8" x14ac:dyDescent="0.25">
      <c r="A376" s="6">
        <v>373</v>
      </c>
      <c r="B376" s="7" t="s">
        <v>1363</v>
      </c>
      <c r="C376" s="15">
        <v>5085012000</v>
      </c>
      <c r="D376" s="15">
        <v>92006582</v>
      </c>
      <c r="E376" s="7" t="s">
        <v>1364</v>
      </c>
      <c r="F376" s="7">
        <v>10</v>
      </c>
      <c r="G376" s="7">
        <v>9240</v>
      </c>
      <c r="H376" s="7" t="s">
        <v>362</v>
      </c>
    </row>
    <row r="377" spans="1:8" x14ac:dyDescent="0.25">
      <c r="A377" s="6">
        <v>374</v>
      </c>
      <c r="B377" s="7" t="s">
        <v>1365</v>
      </c>
      <c r="C377" s="15">
        <v>5085012002</v>
      </c>
      <c r="D377" s="15">
        <v>92006582</v>
      </c>
      <c r="E377" s="7" t="s">
        <v>1366</v>
      </c>
      <c r="F377" s="7" t="s">
        <v>1367</v>
      </c>
      <c r="G377" s="7">
        <v>9240</v>
      </c>
      <c r="H377" s="7" t="s">
        <v>362</v>
      </c>
    </row>
    <row r="378" spans="1:8" ht="30" x14ac:dyDescent="0.25">
      <c r="A378" s="6">
        <v>375</v>
      </c>
      <c r="B378" s="7" t="s">
        <v>1368</v>
      </c>
      <c r="C378" s="15">
        <v>5085012004</v>
      </c>
      <c r="D378" s="15">
        <v>92006582</v>
      </c>
      <c r="E378" s="7" t="s">
        <v>1369</v>
      </c>
      <c r="F378" s="7">
        <v>6</v>
      </c>
      <c r="G378" s="7">
        <v>9240</v>
      </c>
      <c r="H378" s="7" t="s">
        <v>362</v>
      </c>
    </row>
    <row r="379" spans="1:8" x14ac:dyDescent="0.25">
      <c r="A379" s="6">
        <v>376</v>
      </c>
      <c r="B379" s="7" t="s">
        <v>109</v>
      </c>
      <c r="C379" s="15">
        <v>5889286000</v>
      </c>
      <c r="D379" s="15">
        <v>59416815</v>
      </c>
      <c r="E379" s="7" t="s">
        <v>512</v>
      </c>
      <c r="F379" s="7">
        <v>8</v>
      </c>
      <c r="G379" s="7">
        <v>1420</v>
      </c>
      <c r="H379" s="7" t="s">
        <v>365</v>
      </c>
    </row>
    <row r="380" spans="1:8" x14ac:dyDescent="0.25">
      <c r="A380" s="6">
        <v>377</v>
      </c>
      <c r="B380" s="7" t="s">
        <v>110</v>
      </c>
      <c r="C380" s="15">
        <v>5088330000</v>
      </c>
      <c r="D380" s="15">
        <v>78824966</v>
      </c>
      <c r="E380" s="7" t="s">
        <v>513</v>
      </c>
      <c r="F380" s="7">
        <v>1</v>
      </c>
      <c r="G380" s="7">
        <v>1360</v>
      </c>
      <c r="H380" s="7" t="s">
        <v>418</v>
      </c>
    </row>
    <row r="381" spans="1:8" x14ac:dyDescent="0.25">
      <c r="A381" s="6">
        <v>378</v>
      </c>
      <c r="B381" s="7" t="s">
        <v>111</v>
      </c>
      <c r="C381" s="15" t="s">
        <v>1370</v>
      </c>
      <c r="D381" s="15">
        <v>78824966</v>
      </c>
      <c r="E381" s="7" t="s">
        <v>514</v>
      </c>
      <c r="F381" s="7">
        <v>25</v>
      </c>
      <c r="G381" s="7">
        <v>1360</v>
      </c>
      <c r="H381" s="7" t="s">
        <v>418</v>
      </c>
    </row>
    <row r="382" spans="1:8" x14ac:dyDescent="0.25">
      <c r="A382" s="6">
        <v>379</v>
      </c>
      <c r="B382" s="7" t="s">
        <v>1371</v>
      </c>
      <c r="C382" s="15">
        <v>5263620000</v>
      </c>
      <c r="D382" s="15">
        <v>94792259</v>
      </c>
      <c r="E382" s="7" t="s">
        <v>811</v>
      </c>
      <c r="F382" s="7">
        <v>1</v>
      </c>
      <c r="G382" s="7">
        <v>4220</v>
      </c>
      <c r="H382" s="7" t="s">
        <v>810</v>
      </c>
    </row>
    <row r="383" spans="1:8" x14ac:dyDescent="0.25">
      <c r="A383" s="6">
        <v>380</v>
      </c>
      <c r="B383" s="7" t="s">
        <v>1372</v>
      </c>
      <c r="C383" s="15">
        <v>5263620001</v>
      </c>
      <c r="D383" s="15">
        <v>94792259</v>
      </c>
      <c r="E383" s="7" t="s">
        <v>515</v>
      </c>
      <c r="F383" s="7">
        <v>21</v>
      </c>
      <c r="G383" s="7">
        <v>4227</v>
      </c>
      <c r="H383" s="7" t="s">
        <v>1373</v>
      </c>
    </row>
    <row r="384" spans="1:8" x14ac:dyDescent="0.25">
      <c r="A384" s="6">
        <v>381</v>
      </c>
      <c r="B384" s="7" t="s">
        <v>1374</v>
      </c>
      <c r="C384" s="15">
        <v>5263620002</v>
      </c>
      <c r="D384" s="15">
        <v>94792259</v>
      </c>
      <c r="E384" s="7" t="s">
        <v>1375</v>
      </c>
      <c r="F384" s="7">
        <v>4</v>
      </c>
      <c r="G384" s="7">
        <v>4227</v>
      </c>
      <c r="H384" s="7" t="s">
        <v>1373</v>
      </c>
    </row>
    <row r="385" spans="1:8" x14ac:dyDescent="0.25">
      <c r="A385" s="6">
        <v>382</v>
      </c>
      <c r="B385" s="7" t="s">
        <v>1376</v>
      </c>
      <c r="C385" s="15">
        <v>5263620003</v>
      </c>
      <c r="D385" s="15">
        <v>94792259</v>
      </c>
      <c r="E385" s="7" t="s">
        <v>1377</v>
      </c>
      <c r="F385" s="7">
        <v>24</v>
      </c>
      <c r="G385" s="7">
        <v>4227</v>
      </c>
      <c r="H385" s="7" t="s">
        <v>1373</v>
      </c>
    </row>
    <row r="386" spans="1:8" x14ac:dyDescent="0.25">
      <c r="A386" s="6">
        <v>383</v>
      </c>
      <c r="B386" s="7" t="s">
        <v>1378</v>
      </c>
      <c r="C386" s="15">
        <v>5088372000</v>
      </c>
      <c r="D386" s="15">
        <v>33761663</v>
      </c>
      <c r="E386" s="7" t="s">
        <v>1379</v>
      </c>
      <c r="F386" s="7">
        <v>4</v>
      </c>
      <c r="G386" s="7">
        <v>1411</v>
      </c>
      <c r="H386" s="7" t="s">
        <v>1379</v>
      </c>
    </row>
    <row r="387" spans="1:8" x14ac:dyDescent="0.25">
      <c r="A387" s="6">
        <v>384</v>
      </c>
      <c r="B387" s="7" t="s">
        <v>1380</v>
      </c>
      <c r="C387" s="15">
        <v>5088372002</v>
      </c>
      <c r="D387" s="15">
        <v>33761663</v>
      </c>
      <c r="E387" s="7" t="s">
        <v>1381</v>
      </c>
      <c r="F387" s="7">
        <v>14</v>
      </c>
      <c r="G387" s="7">
        <v>1411</v>
      </c>
      <c r="H387" s="7" t="s">
        <v>1379</v>
      </c>
    </row>
    <row r="388" spans="1:8" x14ac:dyDescent="0.25">
      <c r="A388" s="6">
        <v>385</v>
      </c>
      <c r="B388" s="7" t="s">
        <v>1382</v>
      </c>
      <c r="C388" s="15">
        <v>5089069000</v>
      </c>
      <c r="D388" s="15">
        <v>11522399</v>
      </c>
      <c r="E388" s="7" t="s">
        <v>1384</v>
      </c>
      <c r="F388" s="7">
        <v>1</v>
      </c>
      <c r="G388" s="7">
        <v>5290</v>
      </c>
      <c r="H388" s="7" t="s">
        <v>1383</v>
      </c>
    </row>
    <row r="389" spans="1:8" x14ac:dyDescent="0.25">
      <c r="A389" s="6">
        <v>386</v>
      </c>
      <c r="B389" s="7" t="s">
        <v>1385</v>
      </c>
      <c r="C389" s="15">
        <v>5089069001</v>
      </c>
      <c r="D389" s="15">
        <v>11522399</v>
      </c>
      <c r="E389" s="7" t="s">
        <v>1386</v>
      </c>
      <c r="F389" s="7">
        <v>99</v>
      </c>
      <c r="G389" s="7">
        <v>5293</v>
      </c>
      <c r="H389" s="7" t="s">
        <v>516</v>
      </c>
    </row>
    <row r="390" spans="1:8" x14ac:dyDescent="0.25">
      <c r="A390" s="6">
        <v>387</v>
      </c>
      <c r="B390" s="7" t="s">
        <v>1387</v>
      </c>
      <c r="C390" s="15">
        <v>5089069002</v>
      </c>
      <c r="D390" s="15">
        <v>11522399</v>
      </c>
      <c r="E390" s="7" t="s">
        <v>1388</v>
      </c>
      <c r="F390" s="7" t="s">
        <v>1389</v>
      </c>
      <c r="G390" s="7">
        <v>5290</v>
      </c>
      <c r="H390" s="7" t="s">
        <v>1383</v>
      </c>
    </row>
    <row r="391" spans="1:8" x14ac:dyDescent="0.25">
      <c r="A391" s="6">
        <v>388</v>
      </c>
      <c r="B391" s="7" t="s">
        <v>1390</v>
      </c>
      <c r="C391" s="15">
        <v>5088402000</v>
      </c>
      <c r="D391" s="15">
        <v>44831994</v>
      </c>
      <c r="E391" s="7" t="s">
        <v>1391</v>
      </c>
      <c r="F391" s="7">
        <v>44</v>
      </c>
      <c r="G391" s="7">
        <v>1410</v>
      </c>
      <c r="H391" s="7" t="s">
        <v>472</v>
      </c>
    </row>
    <row r="392" spans="1:8" x14ac:dyDescent="0.25">
      <c r="A392" s="6">
        <v>389</v>
      </c>
      <c r="B392" s="7" t="s">
        <v>1392</v>
      </c>
      <c r="C392" s="15">
        <v>5088402001</v>
      </c>
      <c r="D392" s="15">
        <v>44831994</v>
      </c>
      <c r="E392" s="7" t="s">
        <v>1393</v>
      </c>
      <c r="F392" s="7">
        <v>2</v>
      </c>
      <c r="G392" s="7">
        <v>1413</v>
      </c>
      <c r="H392" s="7" t="s">
        <v>1393</v>
      </c>
    </row>
    <row r="393" spans="1:8" x14ac:dyDescent="0.25">
      <c r="A393" s="6">
        <v>390</v>
      </c>
      <c r="B393" s="7" t="s">
        <v>1394</v>
      </c>
      <c r="C393" s="15">
        <v>5088402002</v>
      </c>
      <c r="D393" s="15">
        <v>44831994</v>
      </c>
      <c r="E393" s="7" t="s">
        <v>1395</v>
      </c>
      <c r="F393" s="7">
        <v>13</v>
      </c>
      <c r="G393" s="7">
        <v>1414</v>
      </c>
      <c r="H393" s="7" t="s">
        <v>1395</v>
      </c>
    </row>
    <row r="394" spans="1:8" x14ac:dyDescent="0.25">
      <c r="A394" s="6">
        <v>391</v>
      </c>
      <c r="B394" s="7" t="s">
        <v>1396</v>
      </c>
      <c r="C394" s="15">
        <v>5087813000</v>
      </c>
      <c r="D394" s="15">
        <v>72397870</v>
      </c>
      <c r="E394" s="7" t="s">
        <v>1397</v>
      </c>
      <c r="F394" s="7">
        <v>40</v>
      </c>
      <c r="G394" s="7">
        <v>4224</v>
      </c>
      <c r="H394" s="7" t="s">
        <v>517</v>
      </c>
    </row>
    <row r="395" spans="1:8" x14ac:dyDescent="0.25">
      <c r="A395" s="6">
        <v>392</v>
      </c>
      <c r="B395" s="7" t="s">
        <v>112</v>
      </c>
      <c r="C395" s="15">
        <v>5087813003</v>
      </c>
      <c r="D395" s="15">
        <v>72397870</v>
      </c>
      <c r="E395" s="7" t="s">
        <v>518</v>
      </c>
      <c r="F395" s="7">
        <v>11</v>
      </c>
      <c r="G395" s="7">
        <v>4224</v>
      </c>
      <c r="H395" s="7" t="s">
        <v>517</v>
      </c>
    </row>
    <row r="396" spans="1:8" x14ac:dyDescent="0.25">
      <c r="A396" s="6">
        <v>393</v>
      </c>
      <c r="B396" s="7" t="s">
        <v>1398</v>
      </c>
      <c r="C396" s="15">
        <v>5087813005</v>
      </c>
      <c r="D396" s="15">
        <v>72397870</v>
      </c>
      <c r="E396" s="7" t="s">
        <v>1399</v>
      </c>
      <c r="F396" s="7">
        <v>32</v>
      </c>
      <c r="G396" s="7">
        <v>4225</v>
      </c>
      <c r="H396" s="7" t="s">
        <v>1399</v>
      </c>
    </row>
    <row r="397" spans="1:8" x14ac:dyDescent="0.25">
      <c r="A397" s="6">
        <v>394</v>
      </c>
      <c r="B397" s="7" t="s">
        <v>1400</v>
      </c>
      <c r="C397" s="15">
        <v>5900026000</v>
      </c>
      <c r="D397" s="15" t="s">
        <v>1401</v>
      </c>
      <c r="E397" s="7" t="s">
        <v>1402</v>
      </c>
      <c r="F397" s="7" t="s">
        <v>1403</v>
      </c>
      <c r="G397" s="7">
        <v>2259</v>
      </c>
      <c r="H397" s="7" t="s">
        <v>1402</v>
      </c>
    </row>
    <row r="398" spans="1:8" x14ac:dyDescent="0.25">
      <c r="A398" s="6">
        <v>395</v>
      </c>
      <c r="B398" s="7" t="s">
        <v>113</v>
      </c>
      <c r="C398" s="15">
        <v>5204941000</v>
      </c>
      <c r="D398" s="15">
        <v>45147990</v>
      </c>
      <c r="E398" s="7" t="s">
        <v>519</v>
      </c>
      <c r="F398" s="7">
        <v>1</v>
      </c>
      <c r="G398" s="7">
        <v>4000</v>
      </c>
      <c r="H398" s="7" t="s">
        <v>344</v>
      </c>
    </row>
    <row r="399" spans="1:8" x14ac:dyDescent="0.25">
      <c r="A399" s="6">
        <v>396</v>
      </c>
      <c r="B399" s="7" t="s">
        <v>1404</v>
      </c>
      <c r="C399" s="15" t="s">
        <v>1405</v>
      </c>
      <c r="D399" s="15" t="s">
        <v>1406</v>
      </c>
      <c r="E399" s="7" t="s">
        <v>1407</v>
      </c>
      <c r="F399" s="7">
        <v>4</v>
      </c>
      <c r="G399" s="7" t="s">
        <v>1408</v>
      </c>
      <c r="H399" s="7" t="s">
        <v>1409</v>
      </c>
    </row>
    <row r="400" spans="1:8" x14ac:dyDescent="0.25">
      <c r="A400" s="6">
        <v>397</v>
      </c>
      <c r="B400" s="7" t="s">
        <v>1410</v>
      </c>
      <c r="C400" s="15">
        <v>5088852000</v>
      </c>
      <c r="D400" s="15">
        <v>51038315</v>
      </c>
      <c r="E400" s="7" t="s">
        <v>1411</v>
      </c>
      <c r="F400" s="7">
        <v>4</v>
      </c>
      <c r="G400" s="7">
        <v>2342</v>
      </c>
      <c r="H400" s="7" t="s">
        <v>788</v>
      </c>
    </row>
    <row r="401" spans="1:8" x14ac:dyDescent="0.25">
      <c r="A401" s="6">
        <v>398</v>
      </c>
      <c r="B401" s="7" t="s">
        <v>115</v>
      </c>
      <c r="C401" s="15">
        <v>5082790000</v>
      </c>
      <c r="D401" s="15">
        <v>50409484</v>
      </c>
      <c r="E401" s="7" t="s">
        <v>521</v>
      </c>
      <c r="F401" s="7">
        <v>5</v>
      </c>
      <c r="G401" s="7">
        <v>1225</v>
      </c>
      <c r="H401" s="7" t="s">
        <v>520</v>
      </c>
    </row>
    <row r="402" spans="1:8" x14ac:dyDescent="0.25">
      <c r="A402" s="6">
        <v>399</v>
      </c>
      <c r="B402" s="7" t="s">
        <v>116</v>
      </c>
      <c r="C402" s="15">
        <v>5082790001</v>
      </c>
      <c r="D402" s="15">
        <v>50409484</v>
      </c>
      <c r="E402" s="7" t="s">
        <v>522</v>
      </c>
      <c r="F402" s="7">
        <v>33</v>
      </c>
      <c r="G402" s="7">
        <v>1223</v>
      </c>
      <c r="H402" s="7" t="s">
        <v>522</v>
      </c>
    </row>
    <row r="403" spans="1:8" x14ac:dyDescent="0.25">
      <c r="A403" s="6">
        <v>400</v>
      </c>
      <c r="B403" s="7" t="s">
        <v>117</v>
      </c>
      <c r="C403" s="15">
        <v>5082790003</v>
      </c>
      <c r="D403" s="15">
        <v>50409484</v>
      </c>
      <c r="E403" s="7" t="s">
        <v>523</v>
      </c>
      <c r="F403" s="7" t="s">
        <v>322</v>
      </c>
      <c r="G403" s="7">
        <v>1225</v>
      </c>
      <c r="H403" s="7" t="s">
        <v>520</v>
      </c>
    </row>
    <row r="404" spans="1:8" x14ac:dyDescent="0.25">
      <c r="A404" s="6">
        <v>401</v>
      </c>
      <c r="B404" s="7" t="s">
        <v>118</v>
      </c>
      <c r="C404" s="15" t="s">
        <v>1412</v>
      </c>
      <c r="D404" s="15" t="s">
        <v>1413</v>
      </c>
      <c r="E404" s="7" t="s">
        <v>455</v>
      </c>
      <c r="F404" s="7">
        <v>17</v>
      </c>
      <c r="G404" s="7">
        <v>1262</v>
      </c>
      <c r="H404" s="7" t="s">
        <v>524</v>
      </c>
    </row>
    <row r="405" spans="1:8" x14ac:dyDescent="0.25">
      <c r="A405" s="6">
        <v>402</v>
      </c>
      <c r="B405" s="7" t="s">
        <v>1414</v>
      </c>
      <c r="C405" s="15">
        <v>5083354003</v>
      </c>
      <c r="D405" s="15">
        <v>63332248</v>
      </c>
      <c r="E405" s="7" t="s">
        <v>1415</v>
      </c>
      <c r="F405" s="7">
        <v>85</v>
      </c>
      <c r="G405" s="7">
        <v>1262</v>
      </c>
      <c r="H405" s="7" t="s">
        <v>524</v>
      </c>
    </row>
    <row r="406" spans="1:8" x14ac:dyDescent="0.25">
      <c r="A406" s="6">
        <v>403</v>
      </c>
      <c r="B406" s="7" t="s">
        <v>1416</v>
      </c>
      <c r="C406" s="15">
        <v>5083354004</v>
      </c>
      <c r="D406" s="15">
        <v>63332248</v>
      </c>
      <c r="E406" s="7" t="s">
        <v>1417</v>
      </c>
      <c r="F406" s="7">
        <v>53</v>
      </c>
      <c r="G406" s="7">
        <v>1262</v>
      </c>
      <c r="H406" s="7" t="s">
        <v>524</v>
      </c>
    </row>
    <row r="407" spans="1:8" x14ac:dyDescent="0.25">
      <c r="A407" s="6">
        <v>404</v>
      </c>
      <c r="B407" s="7" t="s">
        <v>1418</v>
      </c>
      <c r="C407" s="15" t="s">
        <v>1419</v>
      </c>
      <c r="D407" s="15" t="s">
        <v>1420</v>
      </c>
      <c r="E407" s="7" t="s">
        <v>1421</v>
      </c>
      <c r="F407" s="7">
        <v>6</v>
      </c>
      <c r="G407" s="7">
        <v>2000</v>
      </c>
      <c r="H407" s="7" t="s">
        <v>303</v>
      </c>
    </row>
    <row r="408" spans="1:8" x14ac:dyDescent="0.25">
      <c r="A408" s="6">
        <v>405</v>
      </c>
      <c r="B408" s="7" t="s">
        <v>1422</v>
      </c>
      <c r="C408" s="15">
        <v>5084628000</v>
      </c>
      <c r="D408" s="15">
        <v>94576980</v>
      </c>
      <c r="E408" s="7" t="s">
        <v>1423</v>
      </c>
      <c r="F408" s="7">
        <v>39</v>
      </c>
      <c r="G408" s="7">
        <v>9240</v>
      </c>
      <c r="H408" s="7" t="s">
        <v>362</v>
      </c>
    </row>
    <row r="409" spans="1:8" x14ac:dyDescent="0.25">
      <c r="A409" s="6">
        <v>406</v>
      </c>
      <c r="B409" s="7" t="s">
        <v>1424</v>
      </c>
      <c r="C409" s="15">
        <v>5088844000</v>
      </c>
      <c r="D409" s="15">
        <v>26152363</v>
      </c>
      <c r="E409" s="7" t="s">
        <v>1425</v>
      </c>
      <c r="F409" s="7">
        <v>26</v>
      </c>
      <c r="G409" s="7">
        <v>2221</v>
      </c>
      <c r="H409" s="7" t="s">
        <v>1426</v>
      </c>
    </row>
    <row r="410" spans="1:8" x14ac:dyDescent="0.25">
      <c r="A410" s="6">
        <v>407</v>
      </c>
      <c r="B410" s="7" t="s">
        <v>1427</v>
      </c>
      <c r="C410" s="15">
        <v>5087848000</v>
      </c>
      <c r="D410" s="15">
        <v>81752130</v>
      </c>
      <c r="E410" s="7" t="s">
        <v>811</v>
      </c>
      <c r="F410" s="7">
        <v>1</v>
      </c>
      <c r="G410" s="7">
        <v>4220</v>
      </c>
      <c r="H410" s="7" t="s">
        <v>810</v>
      </c>
    </row>
    <row r="411" spans="1:8" x14ac:dyDescent="0.25">
      <c r="A411" s="6">
        <v>408</v>
      </c>
      <c r="B411" s="7" t="s">
        <v>1428</v>
      </c>
      <c r="C411" s="15">
        <v>5083010000</v>
      </c>
      <c r="D411" s="15">
        <v>83556788</v>
      </c>
      <c r="E411" s="7" t="s">
        <v>1429</v>
      </c>
      <c r="F411" s="7">
        <v>82</v>
      </c>
      <c r="G411" s="7">
        <v>6254</v>
      </c>
      <c r="H411" s="7" t="s">
        <v>1429</v>
      </c>
    </row>
    <row r="412" spans="1:8" x14ac:dyDescent="0.25">
      <c r="A412" s="6">
        <v>409</v>
      </c>
      <c r="B412" s="7" t="s">
        <v>1430</v>
      </c>
      <c r="C412" s="15">
        <v>5719038000</v>
      </c>
      <c r="D412" s="15">
        <v>65736290</v>
      </c>
      <c r="E412" s="7" t="s">
        <v>1431</v>
      </c>
      <c r="F412" s="7">
        <v>12</v>
      </c>
      <c r="G412" s="7">
        <v>4280</v>
      </c>
      <c r="H412" s="7" t="s">
        <v>848</v>
      </c>
    </row>
    <row r="413" spans="1:8" x14ac:dyDescent="0.25">
      <c r="A413" s="6">
        <v>410</v>
      </c>
      <c r="B413" s="7" t="s">
        <v>1432</v>
      </c>
      <c r="C413" s="15">
        <v>5083958000</v>
      </c>
      <c r="D413" s="15">
        <v>47511788</v>
      </c>
      <c r="E413" s="7" t="s">
        <v>1434</v>
      </c>
      <c r="F413" s="7">
        <v>2</v>
      </c>
      <c r="G413" s="7">
        <v>8311</v>
      </c>
      <c r="H413" s="7" t="s">
        <v>1433</v>
      </c>
    </row>
    <row r="414" spans="1:8" x14ac:dyDescent="0.25">
      <c r="A414" s="6">
        <v>411</v>
      </c>
      <c r="B414" s="7" t="s">
        <v>1435</v>
      </c>
      <c r="C414" s="15">
        <v>5090105000</v>
      </c>
      <c r="D414" s="15">
        <v>40918807</v>
      </c>
      <c r="E414" s="7" t="s">
        <v>1436</v>
      </c>
      <c r="F414" s="7">
        <v>13</v>
      </c>
      <c r="G414" s="7">
        <v>2223</v>
      </c>
      <c r="H414" s="7" t="s">
        <v>1436</v>
      </c>
    </row>
    <row r="415" spans="1:8" x14ac:dyDescent="0.25">
      <c r="A415" s="6">
        <v>412</v>
      </c>
      <c r="B415" s="7" t="s">
        <v>1437</v>
      </c>
      <c r="C415" s="15" t="s">
        <v>1438</v>
      </c>
      <c r="D415" s="15" t="s">
        <v>1439</v>
      </c>
      <c r="E415" s="7" t="s">
        <v>1440</v>
      </c>
      <c r="F415" s="7">
        <v>28</v>
      </c>
      <c r="G415" s="7">
        <v>1381</v>
      </c>
      <c r="H415" s="7" t="s">
        <v>526</v>
      </c>
    </row>
    <row r="416" spans="1:8" ht="30" x14ac:dyDescent="0.25">
      <c r="A416" s="6">
        <v>413</v>
      </c>
      <c r="B416" s="7" t="s">
        <v>119</v>
      </c>
      <c r="C416" s="15">
        <v>5082757001</v>
      </c>
      <c r="D416" s="15">
        <v>36025283</v>
      </c>
      <c r="E416" s="7" t="s">
        <v>527</v>
      </c>
      <c r="F416" s="7">
        <v>59</v>
      </c>
      <c r="G416" s="7">
        <v>1381</v>
      </c>
      <c r="H416" s="7" t="s">
        <v>526</v>
      </c>
    </row>
    <row r="417" spans="1:8" x14ac:dyDescent="0.25">
      <c r="A417" s="6">
        <v>414</v>
      </c>
      <c r="B417" s="7" t="s">
        <v>1441</v>
      </c>
      <c r="C417" s="15">
        <v>5084954000</v>
      </c>
      <c r="D417" s="15">
        <v>26121018</v>
      </c>
      <c r="E417" s="7" t="s">
        <v>836</v>
      </c>
      <c r="F417" s="7">
        <v>34</v>
      </c>
      <c r="G417" s="7">
        <v>1000</v>
      </c>
      <c r="H417" s="7" t="s">
        <v>309</v>
      </c>
    </row>
    <row r="418" spans="1:8" x14ac:dyDescent="0.25">
      <c r="A418" s="6">
        <v>415</v>
      </c>
      <c r="B418" s="7" t="s">
        <v>1442</v>
      </c>
      <c r="C418" s="15" t="s">
        <v>1443</v>
      </c>
      <c r="D418" s="15" t="s">
        <v>1444</v>
      </c>
      <c r="E418" s="7" t="s">
        <v>1445</v>
      </c>
      <c r="F418" s="7">
        <v>24</v>
      </c>
      <c r="G418" s="7">
        <v>2390</v>
      </c>
      <c r="H418" s="7" t="s">
        <v>402</v>
      </c>
    </row>
    <row r="419" spans="1:8" x14ac:dyDescent="0.25">
      <c r="A419" s="6">
        <v>416</v>
      </c>
      <c r="B419" s="7" t="s">
        <v>120</v>
      </c>
      <c r="C419" s="15">
        <v>5083974000</v>
      </c>
      <c r="D419" s="15" t="s">
        <v>1446</v>
      </c>
      <c r="E419" s="7" t="s">
        <v>302</v>
      </c>
      <c r="F419" s="7">
        <v>1</v>
      </c>
      <c r="G419" s="7">
        <v>8270</v>
      </c>
      <c r="H419" s="7" t="s">
        <v>404</v>
      </c>
    </row>
    <row r="420" spans="1:8" x14ac:dyDescent="0.25">
      <c r="A420" s="6">
        <v>417</v>
      </c>
      <c r="B420" s="7" t="s">
        <v>121</v>
      </c>
      <c r="C420" s="15">
        <v>5082838000</v>
      </c>
      <c r="D420" s="15">
        <v>11448750</v>
      </c>
      <c r="E420" s="7" t="s">
        <v>360</v>
      </c>
      <c r="F420" s="7">
        <v>38</v>
      </c>
      <c r="G420" s="7">
        <v>1251</v>
      </c>
      <c r="H420" s="7" t="s">
        <v>528</v>
      </c>
    </row>
    <row r="421" spans="1:8" x14ac:dyDescent="0.25">
      <c r="A421" s="6">
        <v>418</v>
      </c>
      <c r="B421" s="7" t="s">
        <v>1447</v>
      </c>
      <c r="C421" s="15">
        <v>5082838001</v>
      </c>
      <c r="D421" s="15">
        <v>11448750</v>
      </c>
      <c r="E421" s="7" t="s">
        <v>1448</v>
      </c>
      <c r="F421" s="7">
        <v>32</v>
      </c>
      <c r="G421" s="7">
        <v>1251</v>
      </c>
      <c r="H421" s="7" t="s">
        <v>528</v>
      </c>
    </row>
    <row r="422" spans="1:8" x14ac:dyDescent="0.25">
      <c r="A422" s="6">
        <v>419</v>
      </c>
      <c r="B422" s="7" t="s">
        <v>1449</v>
      </c>
      <c r="C422" s="15">
        <v>5087040000</v>
      </c>
      <c r="D422" s="15">
        <v>52707806</v>
      </c>
      <c r="E422" s="7" t="s">
        <v>1450</v>
      </c>
      <c r="F422" s="7">
        <v>19</v>
      </c>
      <c r="G422" s="7">
        <v>2256</v>
      </c>
      <c r="H422" s="7" t="s">
        <v>1450</v>
      </c>
    </row>
    <row r="423" spans="1:8" x14ac:dyDescent="0.25">
      <c r="A423" s="6">
        <v>420</v>
      </c>
      <c r="B423" s="7" t="s">
        <v>122</v>
      </c>
      <c r="C423" s="15">
        <v>5086710000</v>
      </c>
      <c r="D423" s="15">
        <v>31795609</v>
      </c>
      <c r="E423" s="7" t="s">
        <v>304</v>
      </c>
      <c r="F423" s="7">
        <v>93</v>
      </c>
      <c r="G423" s="7">
        <v>2351</v>
      </c>
      <c r="H423" s="7" t="s">
        <v>529</v>
      </c>
    </row>
    <row r="424" spans="1:8" x14ac:dyDescent="0.25">
      <c r="A424" s="6">
        <v>421</v>
      </c>
      <c r="B424" s="7" t="s">
        <v>1451</v>
      </c>
      <c r="C424" s="15" t="s">
        <v>1452</v>
      </c>
      <c r="D424" s="15" t="s">
        <v>1453</v>
      </c>
      <c r="E424" s="7" t="s">
        <v>1454</v>
      </c>
      <c r="F424" s="7">
        <v>25</v>
      </c>
      <c r="G424" s="7">
        <v>5213</v>
      </c>
      <c r="H424" s="7" t="s">
        <v>1056</v>
      </c>
    </row>
    <row r="425" spans="1:8" x14ac:dyDescent="0.25">
      <c r="A425" s="6">
        <v>422</v>
      </c>
      <c r="B425" s="7" t="s">
        <v>1455</v>
      </c>
      <c r="C425" s="15">
        <v>5089018003</v>
      </c>
      <c r="D425" s="15">
        <v>87540266</v>
      </c>
      <c r="E425" s="7" t="s">
        <v>1456</v>
      </c>
      <c r="F425" s="7">
        <v>119</v>
      </c>
      <c r="G425" s="7">
        <v>5214</v>
      </c>
      <c r="H425" s="7" t="s">
        <v>1456</v>
      </c>
    </row>
    <row r="426" spans="1:8" x14ac:dyDescent="0.25">
      <c r="A426" s="6">
        <v>423</v>
      </c>
      <c r="B426" s="7" t="s">
        <v>1457</v>
      </c>
      <c r="C426" s="15">
        <v>5084776000</v>
      </c>
      <c r="D426" s="15">
        <v>26126885</v>
      </c>
      <c r="E426" s="7" t="s">
        <v>1458</v>
      </c>
      <c r="F426" s="7">
        <v>95</v>
      </c>
      <c r="G426" s="7">
        <v>9252</v>
      </c>
      <c r="H426" s="7" t="s">
        <v>530</v>
      </c>
    </row>
    <row r="427" spans="1:8" x14ac:dyDescent="0.25">
      <c r="A427" s="6">
        <v>424</v>
      </c>
      <c r="B427" s="7" t="s">
        <v>1459</v>
      </c>
      <c r="C427" s="15" t="s">
        <v>1460</v>
      </c>
      <c r="D427" s="15" t="s">
        <v>1461</v>
      </c>
      <c r="E427" s="7" t="s">
        <v>1462</v>
      </c>
      <c r="F427" s="7">
        <v>42</v>
      </c>
      <c r="G427" s="7">
        <v>1000</v>
      </c>
      <c r="H427" s="7" t="s">
        <v>309</v>
      </c>
    </row>
    <row r="428" spans="1:8" ht="30" x14ac:dyDescent="0.25">
      <c r="A428" s="6">
        <v>425</v>
      </c>
      <c r="B428" s="7" t="s">
        <v>1463</v>
      </c>
      <c r="C428" s="15">
        <v>2136147002</v>
      </c>
      <c r="D428" s="15">
        <v>96822341</v>
      </c>
      <c r="E428" s="7" t="s">
        <v>1465</v>
      </c>
      <c r="F428" s="7">
        <v>98</v>
      </c>
      <c r="G428" s="7">
        <v>3326</v>
      </c>
      <c r="H428" s="7" t="s">
        <v>1465</v>
      </c>
    </row>
    <row r="429" spans="1:8" x14ac:dyDescent="0.25">
      <c r="A429" s="6">
        <v>426</v>
      </c>
      <c r="B429" s="7" t="s">
        <v>1466</v>
      </c>
      <c r="C429" s="15">
        <v>2136147000</v>
      </c>
      <c r="D429" s="15">
        <v>96822341</v>
      </c>
      <c r="E429" s="7" t="s">
        <v>373</v>
      </c>
      <c r="F429" s="7">
        <v>7</v>
      </c>
      <c r="G429" s="7">
        <v>3325</v>
      </c>
      <c r="H429" s="7" t="s">
        <v>1464</v>
      </c>
    </row>
    <row r="430" spans="1:8" x14ac:dyDescent="0.25">
      <c r="A430" s="6">
        <v>427</v>
      </c>
      <c r="B430" s="7" t="s">
        <v>1467</v>
      </c>
      <c r="C430" s="15">
        <v>3765229000</v>
      </c>
      <c r="D430" s="15">
        <v>21120234</v>
      </c>
      <c r="E430" s="7" t="s">
        <v>1468</v>
      </c>
      <c r="F430" s="7" t="s">
        <v>1469</v>
      </c>
      <c r="G430" s="7">
        <v>1260</v>
      </c>
      <c r="H430" s="7" t="s">
        <v>1470</v>
      </c>
    </row>
    <row r="431" spans="1:8" x14ac:dyDescent="0.25">
      <c r="A431" s="6">
        <v>428</v>
      </c>
      <c r="B431" s="7" t="s">
        <v>1471</v>
      </c>
      <c r="C431" s="15">
        <v>5084270000</v>
      </c>
      <c r="D431" s="15">
        <v>48351784</v>
      </c>
      <c r="E431" s="7" t="s">
        <v>1472</v>
      </c>
      <c r="F431" s="7">
        <v>2</v>
      </c>
      <c r="G431" s="7">
        <v>1000</v>
      </c>
      <c r="H431" s="7" t="s">
        <v>309</v>
      </c>
    </row>
    <row r="432" spans="1:8" x14ac:dyDescent="0.25">
      <c r="A432" s="6">
        <v>429</v>
      </c>
      <c r="B432" s="7" t="s">
        <v>1473</v>
      </c>
      <c r="C432" s="15">
        <v>5087066000</v>
      </c>
      <c r="D432" s="15">
        <v>60809051</v>
      </c>
      <c r="E432" s="7" t="s">
        <v>817</v>
      </c>
      <c r="F432" s="7">
        <v>10</v>
      </c>
      <c r="G432" s="7">
        <v>2325</v>
      </c>
      <c r="H432" s="7" t="s">
        <v>948</v>
      </c>
    </row>
    <row r="433" spans="1:8" x14ac:dyDescent="0.25">
      <c r="A433" s="6">
        <v>430</v>
      </c>
      <c r="B433" s="7" t="s">
        <v>1474</v>
      </c>
      <c r="C433" s="15">
        <v>5089719000</v>
      </c>
      <c r="D433" s="15">
        <v>48379611</v>
      </c>
      <c r="E433" s="7" t="s">
        <v>1475</v>
      </c>
      <c r="F433" s="7" t="s">
        <v>1362</v>
      </c>
      <c r="G433" s="7">
        <v>9227</v>
      </c>
      <c r="H433" s="7" t="s">
        <v>1475</v>
      </c>
    </row>
    <row r="434" spans="1:8" x14ac:dyDescent="0.25">
      <c r="A434" s="6">
        <v>431</v>
      </c>
      <c r="B434" s="7" t="s">
        <v>1476</v>
      </c>
      <c r="C434" s="15">
        <v>5428394000</v>
      </c>
      <c r="D434" s="15">
        <v>38359073</v>
      </c>
      <c r="E434" s="7" t="s">
        <v>1477</v>
      </c>
      <c r="F434" s="7">
        <v>46</v>
      </c>
      <c r="G434" s="7">
        <v>1000</v>
      </c>
      <c r="H434" s="7" t="s">
        <v>309</v>
      </c>
    </row>
    <row r="435" spans="1:8" x14ac:dyDescent="0.25">
      <c r="A435" s="6">
        <v>432</v>
      </c>
      <c r="B435" s="7" t="s">
        <v>1478</v>
      </c>
      <c r="C435" s="15">
        <v>5082773000</v>
      </c>
      <c r="D435" s="15">
        <v>83415394</v>
      </c>
      <c r="E435" s="7" t="s">
        <v>1480</v>
      </c>
      <c r="F435" s="7">
        <v>48</v>
      </c>
      <c r="G435" s="7">
        <v>8343</v>
      </c>
      <c r="H435" s="7" t="s">
        <v>1480</v>
      </c>
    </row>
    <row r="436" spans="1:8" x14ac:dyDescent="0.25">
      <c r="A436" s="6">
        <v>433</v>
      </c>
      <c r="B436" s="7" t="s">
        <v>1481</v>
      </c>
      <c r="C436" s="15">
        <v>5083052000</v>
      </c>
      <c r="D436" s="15">
        <v>37317296</v>
      </c>
      <c r="E436" s="7" t="s">
        <v>1483</v>
      </c>
      <c r="F436" s="7">
        <v>37</v>
      </c>
      <c r="G436" s="7">
        <v>1218</v>
      </c>
      <c r="H436" s="7" t="s">
        <v>1482</v>
      </c>
    </row>
    <row r="437" spans="1:8" x14ac:dyDescent="0.25">
      <c r="A437" s="6">
        <v>434</v>
      </c>
      <c r="B437" s="7" t="s">
        <v>1484</v>
      </c>
      <c r="C437" s="15">
        <v>5083052001</v>
      </c>
      <c r="D437" s="15">
        <v>37317296</v>
      </c>
      <c r="E437" s="7" t="s">
        <v>1485</v>
      </c>
      <c r="F437" s="7">
        <v>40</v>
      </c>
      <c r="G437" s="7">
        <v>1218</v>
      </c>
      <c r="H437" s="7" t="s">
        <v>1482</v>
      </c>
    </row>
    <row r="438" spans="1:8" x14ac:dyDescent="0.25">
      <c r="A438" s="6">
        <v>435</v>
      </c>
      <c r="B438" s="7" t="s">
        <v>1486</v>
      </c>
      <c r="C438" s="15">
        <v>2229463000</v>
      </c>
      <c r="D438" s="15">
        <v>25866702</v>
      </c>
      <c r="E438" s="7" t="s">
        <v>1487</v>
      </c>
      <c r="F438" s="7">
        <v>1</v>
      </c>
      <c r="G438" s="7">
        <v>6000</v>
      </c>
      <c r="H438" s="7" t="s">
        <v>343</v>
      </c>
    </row>
    <row r="439" spans="1:8" x14ac:dyDescent="0.25">
      <c r="A439" s="6">
        <v>436</v>
      </c>
      <c r="B439" s="7" t="s">
        <v>123</v>
      </c>
      <c r="C439" s="15">
        <v>5086043000</v>
      </c>
      <c r="D439" s="15">
        <v>10360077</v>
      </c>
      <c r="E439" s="7" t="s">
        <v>531</v>
      </c>
      <c r="F439" s="7">
        <v>2</v>
      </c>
      <c r="G439" s="7">
        <v>8282</v>
      </c>
      <c r="H439" s="7" t="s">
        <v>531</v>
      </c>
    </row>
    <row r="440" spans="1:8" x14ac:dyDescent="0.25">
      <c r="A440" s="6">
        <v>437</v>
      </c>
      <c r="B440" s="7" t="s">
        <v>1488</v>
      </c>
      <c r="C440" s="15">
        <v>5088887000</v>
      </c>
      <c r="D440" s="15">
        <v>60415266</v>
      </c>
      <c r="E440" s="7" t="s">
        <v>1489</v>
      </c>
      <c r="F440" s="7">
        <v>32</v>
      </c>
      <c r="G440" s="7">
        <v>2242</v>
      </c>
      <c r="H440" s="7" t="s">
        <v>1489</v>
      </c>
    </row>
    <row r="441" spans="1:8" x14ac:dyDescent="0.25">
      <c r="A441" s="6">
        <v>438</v>
      </c>
      <c r="B441" s="7" t="s">
        <v>124</v>
      </c>
      <c r="C441" s="15">
        <v>5719046000</v>
      </c>
      <c r="D441" s="15">
        <v>44425465</v>
      </c>
      <c r="E441" s="7" t="s">
        <v>532</v>
      </c>
      <c r="F441" s="7">
        <v>2</v>
      </c>
      <c r="G441" s="7">
        <v>4270</v>
      </c>
      <c r="H441" s="7" t="s">
        <v>369</v>
      </c>
    </row>
    <row r="442" spans="1:8" x14ac:dyDescent="0.25">
      <c r="A442" s="6">
        <v>439</v>
      </c>
      <c r="B442" s="7" t="s">
        <v>125</v>
      </c>
      <c r="C442" s="15">
        <v>5719046001</v>
      </c>
      <c r="D442" s="15">
        <v>44425465</v>
      </c>
      <c r="E442" s="7" t="s">
        <v>533</v>
      </c>
      <c r="F442" s="7">
        <v>44</v>
      </c>
      <c r="G442" s="7">
        <v>4273</v>
      </c>
      <c r="H442" s="7" t="s">
        <v>533</v>
      </c>
    </row>
    <row r="443" spans="1:8" ht="30" x14ac:dyDescent="0.25">
      <c r="A443" s="6">
        <v>440</v>
      </c>
      <c r="B443" s="7" t="s">
        <v>1490</v>
      </c>
      <c r="C443" s="15">
        <v>5185815001</v>
      </c>
      <c r="D443" s="15">
        <v>83712143</v>
      </c>
      <c r="E443" s="7" t="s">
        <v>1491</v>
      </c>
      <c r="F443" s="7">
        <v>7</v>
      </c>
      <c r="G443" s="7">
        <v>2394</v>
      </c>
      <c r="H443" s="7" t="s">
        <v>1491</v>
      </c>
    </row>
    <row r="444" spans="1:8" x14ac:dyDescent="0.25">
      <c r="A444" s="6">
        <v>441</v>
      </c>
      <c r="B444" s="7" t="s">
        <v>126</v>
      </c>
      <c r="C444" s="15">
        <v>5062926000</v>
      </c>
      <c r="D444" s="15">
        <v>85738271</v>
      </c>
      <c r="E444" s="7" t="s">
        <v>534</v>
      </c>
      <c r="F444" s="7">
        <v>23</v>
      </c>
      <c r="G444" s="7">
        <v>1000</v>
      </c>
      <c r="H444" s="7" t="s">
        <v>309</v>
      </c>
    </row>
    <row r="445" spans="1:8" x14ac:dyDescent="0.25">
      <c r="A445" s="6">
        <v>442</v>
      </c>
      <c r="B445" s="7" t="s">
        <v>1492</v>
      </c>
      <c r="C445" s="15">
        <v>5086922000</v>
      </c>
      <c r="D445" s="15">
        <v>11274824</v>
      </c>
      <c r="E445" s="7" t="s">
        <v>1493</v>
      </c>
      <c r="F445" s="7">
        <v>61</v>
      </c>
      <c r="G445" s="7">
        <v>6256</v>
      </c>
      <c r="H445" s="7" t="s">
        <v>1494</v>
      </c>
    </row>
    <row r="446" spans="1:8" x14ac:dyDescent="0.25">
      <c r="A446" s="6">
        <v>443</v>
      </c>
      <c r="B446" s="7" t="s">
        <v>127</v>
      </c>
      <c r="C446" s="15">
        <v>5086191000</v>
      </c>
      <c r="D446" s="15">
        <v>97193577</v>
      </c>
      <c r="E446" s="7" t="s">
        <v>399</v>
      </c>
      <c r="F446" s="7">
        <v>35</v>
      </c>
      <c r="G446" s="7">
        <v>5000</v>
      </c>
      <c r="H446" s="7" t="s">
        <v>337</v>
      </c>
    </row>
    <row r="447" spans="1:8" x14ac:dyDescent="0.25">
      <c r="A447" s="6">
        <v>444</v>
      </c>
      <c r="B447" s="7" t="s">
        <v>1495</v>
      </c>
      <c r="C447" s="15">
        <v>5087929000</v>
      </c>
      <c r="D447" s="15">
        <v>56311761</v>
      </c>
      <c r="E447" s="7" t="s">
        <v>1496</v>
      </c>
      <c r="F447" s="7">
        <v>131</v>
      </c>
      <c r="G447" s="7">
        <v>3260</v>
      </c>
      <c r="H447" s="7" t="s">
        <v>1496</v>
      </c>
    </row>
    <row r="448" spans="1:8" x14ac:dyDescent="0.25">
      <c r="A448" s="6">
        <v>445</v>
      </c>
      <c r="B448" s="7" t="s">
        <v>1497</v>
      </c>
      <c r="C448" s="15">
        <v>5088127000</v>
      </c>
      <c r="D448" s="15">
        <v>57553629</v>
      </c>
      <c r="E448" s="7" t="s">
        <v>1499</v>
      </c>
      <c r="F448" s="7">
        <v>16</v>
      </c>
      <c r="G448" s="7">
        <v>4294</v>
      </c>
      <c r="H448" s="7" t="s">
        <v>1498</v>
      </c>
    </row>
    <row r="449" spans="1:8" x14ac:dyDescent="0.25">
      <c r="A449" s="6">
        <v>446</v>
      </c>
      <c r="B449" s="7" t="s">
        <v>128</v>
      </c>
      <c r="C449" s="15">
        <v>5084636000</v>
      </c>
      <c r="D449" s="15">
        <v>93578253</v>
      </c>
      <c r="E449" s="7" t="s">
        <v>536</v>
      </c>
      <c r="F449" s="7" t="s">
        <v>537</v>
      </c>
      <c r="G449" s="7">
        <v>9242</v>
      </c>
      <c r="H449" s="7" t="s">
        <v>536</v>
      </c>
    </row>
    <row r="450" spans="1:8" x14ac:dyDescent="0.25">
      <c r="A450" s="6">
        <v>447</v>
      </c>
      <c r="B450" s="7" t="s">
        <v>129</v>
      </c>
      <c r="C450" s="15">
        <v>5087520000</v>
      </c>
      <c r="D450" s="15">
        <v>20318936</v>
      </c>
      <c r="E450" s="7" t="s">
        <v>538</v>
      </c>
      <c r="F450" s="7">
        <v>104</v>
      </c>
      <c r="G450" s="7">
        <v>8296</v>
      </c>
      <c r="H450" s="7" t="s">
        <v>538</v>
      </c>
    </row>
    <row r="451" spans="1:8" x14ac:dyDescent="0.25">
      <c r="A451" s="6">
        <v>448</v>
      </c>
      <c r="B451" s="7" t="s">
        <v>130</v>
      </c>
      <c r="C451" s="15">
        <v>5085152000</v>
      </c>
      <c r="D451" s="15">
        <v>58552561</v>
      </c>
      <c r="E451" s="7" t="s">
        <v>539</v>
      </c>
      <c r="F451" s="7" t="s">
        <v>540</v>
      </c>
      <c r="G451" s="7">
        <v>2201</v>
      </c>
      <c r="H451" s="7" t="s">
        <v>541</v>
      </c>
    </row>
    <row r="452" spans="1:8" x14ac:dyDescent="0.25">
      <c r="A452" s="6">
        <v>449</v>
      </c>
      <c r="B452" s="7" t="s">
        <v>131</v>
      </c>
      <c r="C452" s="15">
        <v>5085152001</v>
      </c>
      <c r="D452" s="15">
        <v>58552561</v>
      </c>
      <c r="E452" s="7" t="s">
        <v>542</v>
      </c>
      <c r="F452" s="7">
        <v>219</v>
      </c>
      <c r="G452" s="7">
        <v>2211</v>
      </c>
      <c r="H452" s="7" t="s">
        <v>543</v>
      </c>
    </row>
    <row r="453" spans="1:8" x14ac:dyDescent="0.25">
      <c r="A453" s="6">
        <v>450</v>
      </c>
      <c r="B453" s="7" t="s">
        <v>132</v>
      </c>
      <c r="C453" s="15">
        <v>5085152002</v>
      </c>
      <c r="D453" s="15">
        <v>58552561</v>
      </c>
      <c r="E453" s="7" t="s">
        <v>544</v>
      </c>
      <c r="F453" s="7">
        <v>2</v>
      </c>
      <c r="G453" s="7">
        <v>2201</v>
      </c>
      <c r="H453" s="7" t="s">
        <v>541</v>
      </c>
    </row>
    <row r="454" spans="1:8" x14ac:dyDescent="0.25">
      <c r="A454" s="6">
        <v>451</v>
      </c>
      <c r="B454" s="7" t="s">
        <v>1500</v>
      </c>
      <c r="C454" s="15">
        <v>5085632000</v>
      </c>
      <c r="D454" s="15">
        <v>77414900</v>
      </c>
      <c r="E454" s="7" t="s">
        <v>1501</v>
      </c>
      <c r="F454" s="7">
        <v>20</v>
      </c>
      <c r="G454" s="7">
        <v>9263</v>
      </c>
      <c r="H454" s="7" t="s">
        <v>1501</v>
      </c>
    </row>
    <row r="455" spans="1:8" x14ac:dyDescent="0.25">
      <c r="A455" s="6">
        <v>452</v>
      </c>
      <c r="B455" s="7" t="s">
        <v>133</v>
      </c>
      <c r="C455" s="15">
        <v>5062799000</v>
      </c>
      <c r="D455" s="15">
        <v>27299627</v>
      </c>
      <c r="E455" s="7" t="s">
        <v>545</v>
      </c>
      <c r="F455" s="7">
        <v>7</v>
      </c>
      <c r="G455" s="7">
        <v>3000</v>
      </c>
      <c r="H455" s="7" t="s">
        <v>355</v>
      </c>
    </row>
    <row r="456" spans="1:8" x14ac:dyDescent="0.25">
      <c r="A456" s="6">
        <v>453</v>
      </c>
      <c r="B456" s="7" t="s">
        <v>1502</v>
      </c>
      <c r="C456" s="15">
        <v>5084148000</v>
      </c>
      <c r="D456" s="15">
        <v>89487273</v>
      </c>
      <c r="E456" s="7" t="s">
        <v>1503</v>
      </c>
      <c r="F456" s="7">
        <v>19</v>
      </c>
      <c r="G456" s="7">
        <v>1000</v>
      </c>
      <c r="H456" s="7" t="s">
        <v>309</v>
      </c>
    </row>
    <row r="457" spans="1:8" x14ac:dyDescent="0.25">
      <c r="A457" s="6">
        <v>454</v>
      </c>
      <c r="B457" s="7" t="s">
        <v>1504</v>
      </c>
      <c r="C457" s="15">
        <v>5086639000</v>
      </c>
      <c r="D457" s="15">
        <v>27905918</v>
      </c>
      <c r="E457" s="7" t="s">
        <v>1506</v>
      </c>
      <c r="F457" s="7">
        <v>25</v>
      </c>
      <c r="G457" s="7">
        <v>2230</v>
      </c>
      <c r="H457" s="7" t="s">
        <v>1505</v>
      </c>
    </row>
    <row r="458" spans="1:8" x14ac:dyDescent="0.25">
      <c r="A458" s="6">
        <v>455</v>
      </c>
      <c r="B458" s="7" t="s">
        <v>134</v>
      </c>
      <c r="C458" s="15" t="s">
        <v>1507</v>
      </c>
      <c r="D458" s="15" t="s">
        <v>1508</v>
      </c>
      <c r="E458" s="7" t="s">
        <v>546</v>
      </c>
      <c r="F458" s="7">
        <v>18</v>
      </c>
      <c r="G458" s="7">
        <v>2000</v>
      </c>
      <c r="H458" s="7" t="s">
        <v>303</v>
      </c>
    </row>
    <row r="459" spans="1:8" x14ac:dyDescent="0.25">
      <c r="A459" s="6">
        <v>456</v>
      </c>
      <c r="B459" s="7" t="s">
        <v>1509</v>
      </c>
      <c r="C459" s="15">
        <v>5087937000</v>
      </c>
      <c r="D459" s="15">
        <v>68680210</v>
      </c>
      <c r="E459" s="7" t="s">
        <v>1510</v>
      </c>
      <c r="F459" s="7" t="s">
        <v>978</v>
      </c>
      <c r="G459" s="7">
        <v>3261</v>
      </c>
      <c r="H459" s="7" t="s">
        <v>1510</v>
      </c>
    </row>
    <row r="460" spans="1:8" x14ac:dyDescent="0.25">
      <c r="A460" s="6">
        <v>457</v>
      </c>
      <c r="B460" s="7" t="s">
        <v>1511</v>
      </c>
      <c r="C460" s="15">
        <v>5085047000</v>
      </c>
      <c r="D460" s="15">
        <v>76398137</v>
      </c>
      <c r="E460" s="7" t="s">
        <v>1100</v>
      </c>
      <c r="F460" s="7">
        <v>4</v>
      </c>
      <c r="G460" s="7">
        <v>8273</v>
      </c>
      <c r="H460" s="7" t="s">
        <v>1512</v>
      </c>
    </row>
    <row r="461" spans="1:8" x14ac:dyDescent="0.25">
      <c r="A461" s="6">
        <v>458</v>
      </c>
      <c r="B461" s="7" t="s">
        <v>1513</v>
      </c>
      <c r="C461" s="15">
        <v>5085047001</v>
      </c>
      <c r="D461" s="15">
        <v>76398137</v>
      </c>
      <c r="E461" s="7" t="s">
        <v>1514</v>
      </c>
      <c r="F461" s="7">
        <v>14</v>
      </c>
      <c r="G461" s="7">
        <v>8273</v>
      </c>
      <c r="H461" s="7" t="s">
        <v>1512</v>
      </c>
    </row>
    <row r="462" spans="1:8" x14ac:dyDescent="0.25">
      <c r="A462" s="6">
        <v>459</v>
      </c>
      <c r="B462" s="7" t="s">
        <v>1515</v>
      </c>
      <c r="C462" s="15">
        <v>5689147000</v>
      </c>
      <c r="D462" s="15">
        <v>17567734</v>
      </c>
      <c r="E462" s="7" t="s">
        <v>1516</v>
      </c>
      <c r="F462" s="7">
        <v>3</v>
      </c>
      <c r="G462" s="7">
        <v>1270</v>
      </c>
      <c r="H462" s="7" t="s">
        <v>795</v>
      </c>
    </row>
    <row r="463" spans="1:8" x14ac:dyDescent="0.25">
      <c r="A463" s="6">
        <v>460</v>
      </c>
      <c r="B463" s="7" t="s">
        <v>1517</v>
      </c>
      <c r="C463" s="15">
        <v>5689147003</v>
      </c>
      <c r="D463" s="15">
        <v>17567734</v>
      </c>
      <c r="E463" s="7" t="s">
        <v>1518</v>
      </c>
      <c r="F463" s="7">
        <v>23</v>
      </c>
      <c r="G463" s="7">
        <v>1272</v>
      </c>
      <c r="H463" s="7" t="s">
        <v>1518</v>
      </c>
    </row>
    <row r="464" spans="1:8" x14ac:dyDescent="0.25">
      <c r="A464" s="6">
        <v>461</v>
      </c>
      <c r="B464" s="7" t="s">
        <v>1519</v>
      </c>
      <c r="C464" s="15">
        <v>5689147002</v>
      </c>
      <c r="D464" s="15">
        <v>17567734</v>
      </c>
      <c r="E464" s="7" t="s">
        <v>1520</v>
      </c>
      <c r="F464" s="7">
        <v>21</v>
      </c>
      <c r="G464" s="7">
        <v>1282</v>
      </c>
      <c r="H464" s="7" t="s">
        <v>1520</v>
      </c>
    </row>
    <row r="465" spans="1:8" x14ac:dyDescent="0.25">
      <c r="A465" s="6">
        <v>462</v>
      </c>
      <c r="B465" s="7" t="s">
        <v>1521</v>
      </c>
      <c r="C465" s="15">
        <v>5689147001</v>
      </c>
      <c r="D465" s="15">
        <v>17567734</v>
      </c>
      <c r="E465" s="7" t="s">
        <v>1516</v>
      </c>
      <c r="F465" s="7" t="s">
        <v>308</v>
      </c>
      <c r="G465" s="7">
        <v>1270</v>
      </c>
      <c r="H465" s="7" t="s">
        <v>795</v>
      </c>
    </row>
    <row r="466" spans="1:8" x14ac:dyDescent="0.25">
      <c r="A466" s="6">
        <v>463</v>
      </c>
      <c r="B466" s="7" t="s">
        <v>1522</v>
      </c>
      <c r="C466" s="15" t="s">
        <v>1523</v>
      </c>
      <c r="D466" s="15" t="s">
        <v>1524</v>
      </c>
      <c r="E466" s="7" t="s">
        <v>1525</v>
      </c>
      <c r="F466" s="7">
        <v>2</v>
      </c>
      <c r="G466" s="7">
        <v>1000</v>
      </c>
      <c r="H466" s="7" t="s">
        <v>309</v>
      </c>
    </row>
    <row r="467" spans="1:8" x14ac:dyDescent="0.25">
      <c r="A467" s="6">
        <v>464</v>
      </c>
      <c r="B467" s="7" t="s">
        <v>1526</v>
      </c>
      <c r="C467" s="15">
        <v>5081939000</v>
      </c>
      <c r="D467" s="15">
        <v>45242372</v>
      </c>
      <c r="E467" s="7" t="s">
        <v>1527</v>
      </c>
      <c r="F467" s="7">
        <v>60</v>
      </c>
      <c r="G467" s="7">
        <v>3320</v>
      </c>
      <c r="H467" s="7" t="s">
        <v>330</v>
      </c>
    </row>
    <row r="468" spans="1:8" x14ac:dyDescent="0.25">
      <c r="A468" s="6">
        <v>465</v>
      </c>
      <c r="B468" s="7" t="s">
        <v>135</v>
      </c>
      <c r="C468" s="15">
        <v>5081939001</v>
      </c>
      <c r="D468" s="15">
        <v>45242372</v>
      </c>
      <c r="E468" s="7" t="s">
        <v>547</v>
      </c>
      <c r="F468" s="7">
        <v>11</v>
      </c>
      <c r="G468" s="7">
        <v>3320</v>
      </c>
      <c r="H468" s="7" t="s">
        <v>330</v>
      </c>
    </row>
    <row r="469" spans="1:8" x14ac:dyDescent="0.25">
      <c r="A469" s="6">
        <v>466</v>
      </c>
      <c r="B469" s="7" t="s">
        <v>136</v>
      </c>
      <c r="C469" s="15">
        <v>5081939002</v>
      </c>
      <c r="D469" s="15">
        <v>45242372</v>
      </c>
      <c r="E469" s="7" t="s">
        <v>548</v>
      </c>
      <c r="F469" s="7" t="s">
        <v>549</v>
      </c>
      <c r="G469" s="7">
        <v>3320</v>
      </c>
      <c r="H469" s="7" t="s">
        <v>330</v>
      </c>
    </row>
    <row r="470" spans="1:8" x14ac:dyDescent="0.25">
      <c r="A470" s="6">
        <v>467</v>
      </c>
      <c r="B470" s="7" t="s">
        <v>137</v>
      </c>
      <c r="C470" s="15" t="s">
        <v>1528</v>
      </c>
      <c r="D470" s="15" t="s">
        <v>1529</v>
      </c>
      <c r="E470" s="7" t="s">
        <v>550</v>
      </c>
      <c r="F470" s="7">
        <v>7</v>
      </c>
      <c r="G470" s="7">
        <v>6310</v>
      </c>
      <c r="H470" s="7" t="s">
        <v>444</v>
      </c>
    </row>
    <row r="471" spans="1:8" x14ac:dyDescent="0.25">
      <c r="A471" s="6">
        <v>468</v>
      </c>
      <c r="B471" s="7" t="s">
        <v>138</v>
      </c>
      <c r="C471" s="15">
        <v>5083117000</v>
      </c>
      <c r="D471" s="15">
        <v>51450763</v>
      </c>
      <c r="E471" s="7" t="s">
        <v>474</v>
      </c>
      <c r="F471" s="7">
        <v>6</v>
      </c>
      <c r="G471" s="7">
        <v>1330</v>
      </c>
      <c r="H471" s="7" t="s">
        <v>366</v>
      </c>
    </row>
    <row r="472" spans="1:8" x14ac:dyDescent="0.25">
      <c r="A472" s="6">
        <v>469</v>
      </c>
      <c r="B472" s="7" t="s">
        <v>139</v>
      </c>
      <c r="C472" s="15">
        <v>1262823000</v>
      </c>
      <c r="D472" s="15">
        <v>68305192</v>
      </c>
      <c r="E472" s="7" t="s">
        <v>484</v>
      </c>
      <c r="F472" s="7" t="s">
        <v>431</v>
      </c>
      <c r="G472" s="7">
        <v>3202</v>
      </c>
      <c r="H472" s="7" t="s">
        <v>551</v>
      </c>
    </row>
    <row r="473" spans="1:8" x14ac:dyDescent="0.25">
      <c r="A473" s="6">
        <v>470</v>
      </c>
      <c r="B473" s="7" t="s">
        <v>140</v>
      </c>
      <c r="C473" s="15">
        <v>5088941000</v>
      </c>
      <c r="D473" s="15">
        <v>67789943</v>
      </c>
      <c r="E473" s="7" t="s">
        <v>553</v>
      </c>
      <c r="F473" s="7">
        <v>10</v>
      </c>
      <c r="G473" s="7">
        <v>3333</v>
      </c>
      <c r="H473" s="7" t="s">
        <v>552</v>
      </c>
    </row>
    <row r="474" spans="1:8" x14ac:dyDescent="0.25">
      <c r="A474" s="6">
        <v>471</v>
      </c>
      <c r="B474" s="7" t="s">
        <v>1530</v>
      </c>
      <c r="C474" s="15">
        <v>5087201000</v>
      </c>
      <c r="D474" s="15">
        <v>61373800</v>
      </c>
      <c r="E474" s="7" t="s">
        <v>1531</v>
      </c>
      <c r="F474" s="7" t="s">
        <v>1532</v>
      </c>
      <c r="G474" s="7">
        <v>2250</v>
      </c>
      <c r="H474" s="7" t="s">
        <v>339</v>
      </c>
    </row>
    <row r="475" spans="1:8" x14ac:dyDescent="0.25">
      <c r="A475" s="6">
        <v>472</v>
      </c>
      <c r="B475" s="7" t="s">
        <v>1533</v>
      </c>
      <c r="C475" s="15">
        <v>5087147000</v>
      </c>
      <c r="D475" s="15">
        <v>86058932</v>
      </c>
      <c r="E475" s="7" t="s">
        <v>1168</v>
      </c>
      <c r="F475" s="7">
        <v>10</v>
      </c>
      <c r="G475" s="7">
        <v>2250</v>
      </c>
      <c r="H475" s="7" t="s">
        <v>339</v>
      </c>
    </row>
    <row r="476" spans="1:8" x14ac:dyDescent="0.25">
      <c r="A476" s="6">
        <v>473</v>
      </c>
      <c r="B476" s="7" t="s">
        <v>1534</v>
      </c>
      <c r="C476" s="15">
        <v>5087147001</v>
      </c>
      <c r="D476" s="15">
        <v>86058932</v>
      </c>
      <c r="E476" s="7" t="s">
        <v>1535</v>
      </c>
      <c r="F476" s="7">
        <v>60</v>
      </c>
      <c r="G476" s="7">
        <v>2250</v>
      </c>
      <c r="H476" s="7" t="s">
        <v>339</v>
      </c>
    </row>
    <row r="477" spans="1:8" x14ac:dyDescent="0.25">
      <c r="A477" s="6">
        <v>474</v>
      </c>
      <c r="B477" s="7" t="s">
        <v>141</v>
      </c>
      <c r="C477" s="15">
        <v>5089433000</v>
      </c>
      <c r="D477" s="15">
        <v>49210220</v>
      </c>
      <c r="E477" s="7" t="s">
        <v>302</v>
      </c>
      <c r="F477" s="7">
        <v>5</v>
      </c>
      <c r="G477" s="7">
        <v>3215</v>
      </c>
      <c r="H477" s="7" t="s">
        <v>555</v>
      </c>
    </row>
    <row r="478" spans="1:8" x14ac:dyDescent="0.25">
      <c r="A478" s="6">
        <v>475</v>
      </c>
      <c r="B478" s="7" t="s">
        <v>142</v>
      </c>
      <c r="C478" s="15">
        <v>5089433001</v>
      </c>
      <c r="D478" s="15">
        <v>49210220</v>
      </c>
      <c r="E478" s="7" t="s">
        <v>556</v>
      </c>
      <c r="F478" s="7">
        <v>40</v>
      </c>
      <c r="G478" s="7">
        <v>3215</v>
      </c>
      <c r="H478" s="7" t="s">
        <v>555</v>
      </c>
    </row>
    <row r="479" spans="1:8" x14ac:dyDescent="0.25">
      <c r="A479" s="6">
        <v>476</v>
      </c>
      <c r="B479" s="7" t="s">
        <v>143</v>
      </c>
      <c r="C479" s="15">
        <v>5089433002</v>
      </c>
      <c r="D479" s="15">
        <v>49210220</v>
      </c>
      <c r="E479" s="7" t="s">
        <v>557</v>
      </c>
      <c r="F479" s="7">
        <v>14</v>
      </c>
      <c r="G479" s="7">
        <v>3215</v>
      </c>
      <c r="H479" s="7" t="s">
        <v>555</v>
      </c>
    </row>
    <row r="480" spans="1:8" x14ac:dyDescent="0.25">
      <c r="A480" s="6">
        <v>477</v>
      </c>
      <c r="B480" s="7" t="s">
        <v>1536</v>
      </c>
      <c r="C480" s="15">
        <v>5207045000</v>
      </c>
      <c r="D480" s="15">
        <v>49698125</v>
      </c>
      <c r="E480" s="7" t="s">
        <v>302</v>
      </c>
      <c r="F480" s="7">
        <v>1</v>
      </c>
      <c r="G480" s="7">
        <v>1351</v>
      </c>
      <c r="H480" s="7" t="s">
        <v>991</v>
      </c>
    </row>
    <row r="481" spans="1:8" x14ac:dyDescent="0.25">
      <c r="A481" s="6">
        <v>478</v>
      </c>
      <c r="B481" s="7" t="s">
        <v>1537</v>
      </c>
      <c r="C481" s="15">
        <v>5207045001</v>
      </c>
      <c r="D481" s="15">
        <v>49698125</v>
      </c>
      <c r="E481" s="7" t="s">
        <v>1538</v>
      </c>
      <c r="F481" s="7">
        <v>13</v>
      </c>
      <c r="G481" s="7">
        <v>1358</v>
      </c>
      <c r="H481" s="7" t="s">
        <v>1539</v>
      </c>
    </row>
    <row r="482" spans="1:8" x14ac:dyDescent="0.25">
      <c r="A482" s="6">
        <v>479</v>
      </c>
      <c r="B482" s="7" t="s">
        <v>1540</v>
      </c>
      <c r="C482" s="15">
        <v>5289211000</v>
      </c>
      <c r="D482" s="15">
        <v>67958451</v>
      </c>
      <c r="E482" s="7" t="s">
        <v>399</v>
      </c>
      <c r="F482" s="7">
        <v>18</v>
      </c>
      <c r="G482" s="7">
        <v>8340</v>
      </c>
      <c r="H482" s="7" t="s">
        <v>1479</v>
      </c>
    </row>
    <row r="483" spans="1:8" x14ac:dyDescent="0.25">
      <c r="A483" s="6">
        <v>480</v>
      </c>
      <c r="B483" s="7" t="s">
        <v>1541</v>
      </c>
      <c r="C483" s="15">
        <v>5289211002</v>
      </c>
      <c r="D483" s="15">
        <v>67958451</v>
      </c>
      <c r="E483" s="7" t="s">
        <v>1542</v>
      </c>
      <c r="F483" s="7">
        <v>16</v>
      </c>
      <c r="G483" s="7">
        <v>8341</v>
      </c>
      <c r="H483" s="7" t="s">
        <v>1542</v>
      </c>
    </row>
    <row r="484" spans="1:8" x14ac:dyDescent="0.25">
      <c r="A484" s="6">
        <v>481</v>
      </c>
      <c r="B484" s="7" t="s">
        <v>1543</v>
      </c>
      <c r="C484" s="15">
        <v>5289211001</v>
      </c>
      <c r="D484" s="15">
        <v>67958451</v>
      </c>
      <c r="E484" s="7" t="s">
        <v>1544</v>
      </c>
      <c r="F484" s="7">
        <v>38</v>
      </c>
      <c r="G484" s="7">
        <v>8332</v>
      </c>
      <c r="H484" s="7" t="s">
        <v>558</v>
      </c>
    </row>
    <row r="485" spans="1:8" x14ac:dyDescent="0.25">
      <c r="A485" s="6">
        <v>482</v>
      </c>
      <c r="B485" s="7" t="s">
        <v>1545</v>
      </c>
      <c r="C485" s="15" t="s">
        <v>1546</v>
      </c>
      <c r="D485" s="15" t="s">
        <v>1547</v>
      </c>
      <c r="E485" s="7" t="s">
        <v>559</v>
      </c>
      <c r="F485" s="7">
        <v>14</v>
      </c>
      <c r="G485" s="7">
        <v>1290</v>
      </c>
      <c r="H485" s="7" t="s">
        <v>430</v>
      </c>
    </row>
    <row r="486" spans="1:8" x14ac:dyDescent="0.25">
      <c r="A486" s="6">
        <v>483</v>
      </c>
      <c r="B486" s="7" t="s">
        <v>1548</v>
      </c>
      <c r="C486" s="15" t="s">
        <v>1549</v>
      </c>
      <c r="D486" s="15">
        <v>29424445</v>
      </c>
      <c r="E486" s="7" t="s">
        <v>1550</v>
      </c>
      <c r="F486" s="7">
        <v>43</v>
      </c>
      <c r="G486" s="7">
        <v>1290</v>
      </c>
      <c r="H486" s="7" t="s">
        <v>430</v>
      </c>
    </row>
    <row r="487" spans="1:8" s="3" customFormat="1" x14ac:dyDescent="0.25">
      <c r="A487" s="6">
        <v>484</v>
      </c>
      <c r="B487" s="7" t="s">
        <v>1551</v>
      </c>
      <c r="C487" s="17">
        <v>7272219000</v>
      </c>
      <c r="D487" s="16">
        <v>31362605</v>
      </c>
      <c r="E487" s="7" t="s">
        <v>367</v>
      </c>
      <c r="F487" s="7">
        <v>49</v>
      </c>
      <c r="G487" s="7">
        <v>1293</v>
      </c>
      <c r="H487" s="7" t="s">
        <v>1552</v>
      </c>
    </row>
    <row r="488" spans="1:8" x14ac:dyDescent="0.25">
      <c r="A488" s="6">
        <v>485</v>
      </c>
      <c r="B488" s="7" t="s">
        <v>1553</v>
      </c>
      <c r="C488" s="15" t="s">
        <v>1554</v>
      </c>
      <c r="D488" s="15">
        <v>29424445</v>
      </c>
      <c r="E488" s="7" t="s">
        <v>1555</v>
      </c>
      <c r="F488" s="7">
        <v>11</v>
      </c>
      <c r="G488" s="7">
        <v>1290</v>
      </c>
      <c r="H488" s="7" t="s">
        <v>430</v>
      </c>
    </row>
    <row r="489" spans="1:8" x14ac:dyDescent="0.25">
      <c r="A489" s="6">
        <v>486</v>
      </c>
      <c r="B489" s="7" t="s">
        <v>1556</v>
      </c>
      <c r="C489" s="15" t="s">
        <v>1557</v>
      </c>
      <c r="D489" s="15">
        <v>29424445</v>
      </c>
      <c r="E489" s="7" t="s">
        <v>1558</v>
      </c>
      <c r="F489" s="7">
        <v>1</v>
      </c>
      <c r="G489" s="7">
        <v>1290</v>
      </c>
      <c r="H489" s="7" t="s">
        <v>430</v>
      </c>
    </row>
    <row r="490" spans="1:8" x14ac:dyDescent="0.25">
      <c r="A490" s="6">
        <v>487</v>
      </c>
      <c r="B490" s="7" t="s">
        <v>1559</v>
      </c>
      <c r="C490" s="15">
        <v>5085179000</v>
      </c>
      <c r="D490" s="15">
        <v>89983882</v>
      </c>
      <c r="E490" s="7" t="s">
        <v>302</v>
      </c>
      <c r="F490" s="7">
        <v>6</v>
      </c>
      <c r="G490" s="7">
        <v>2344</v>
      </c>
      <c r="H490" s="7" t="s">
        <v>1560</v>
      </c>
    </row>
    <row r="491" spans="1:8" x14ac:dyDescent="0.25">
      <c r="A491" s="6">
        <v>488</v>
      </c>
      <c r="B491" s="7" t="s">
        <v>144</v>
      </c>
      <c r="C491" s="15">
        <v>5089174000</v>
      </c>
      <c r="D491" s="15">
        <v>11997907</v>
      </c>
      <c r="E491" s="7" t="s">
        <v>560</v>
      </c>
      <c r="F491" s="7">
        <v>1</v>
      </c>
      <c r="G491" s="7">
        <v>6320</v>
      </c>
      <c r="H491" s="7" t="s">
        <v>323</v>
      </c>
    </row>
    <row r="492" spans="1:8" x14ac:dyDescent="0.25">
      <c r="A492" s="6">
        <v>489</v>
      </c>
      <c r="B492" s="7" t="s">
        <v>145</v>
      </c>
      <c r="C492" s="15">
        <v>5089174001</v>
      </c>
      <c r="D492" s="15">
        <v>11997907</v>
      </c>
      <c r="E492" s="7" t="s">
        <v>328</v>
      </c>
      <c r="F492" s="7">
        <v>32</v>
      </c>
      <c r="G492" s="7">
        <v>6320</v>
      </c>
      <c r="H492" s="7" t="s">
        <v>323</v>
      </c>
    </row>
    <row r="493" spans="1:8" x14ac:dyDescent="0.25">
      <c r="A493" s="6">
        <v>490</v>
      </c>
      <c r="B493" s="7" t="s">
        <v>1561</v>
      </c>
      <c r="C493" s="15">
        <v>5089034000</v>
      </c>
      <c r="D493" s="15">
        <v>44215932</v>
      </c>
      <c r="E493" s="7" t="s">
        <v>1563</v>
      </c>
      <c r="F493" s="7">
        <v>31</v>
      </c>
      <c r="G493" s="7">
        <v>5292</v>
      </c>
      <c r="H493" s="7" t="s">
        <v>1562</v>
      </c>
    </row>
    <row r="494" spans="1:8" ht="30" x14ac:dyDescent="0.25">
      <c r="A494" s="6">
        <v>491</v>
      </c>
      <c r="B494" s="7" t="s">
        <v>146</v>
      </c>
      <c r="C494" s="15">
        <v>5089034001</v>
      </c>
      <c r="D494" s="15">
        <v>44215932</v>
      </c>
      <c r="E494" s="7" t="s">
        <v>515</v>
      </c>
      <c r="F494" s="7">
        <v>44</v>
      </c>
      <c r="G494" s="7">
        <v>5293</v>
      </c>
      <c r="H494" s="7" t="s">
        <v>516</v>
      </c>
    </row>
    <row r="495" spans="1:8" x14ac:dyDescent="0.25">
      <c r="A495" s="6">
        <v>492</v>
      </c>
      <c r="B495" s="7" t="s">
        <v>147</v>
      </c>
      <c r="C495" s="15">
        <v>5086728000</v>
      </c>
      <c r="D495" s="15">
        <v>84740299</v>
      </c>
      <c r="E495" s="7" t="s">
        <v>561</v>
      </c>
      <c r="F495" s="7">
        <v>4</v>
      </c>
      <c r="G495" s="7">
        <v>2000</v>
      </c>
      <c r="H495" s="7" t="s">
        <v>303</v>
      </c>
    </row>
    <row r="496" spans="1:8" x14ac:dyDescent="0.25">
      <c r="A496" s="6">
        <v>493</v>
      </c>
      <c r="B496" s="7" t="s">
        <v>1564</v>
      </c>
      <c r="C496" s="15">
        <v>5083486000</v>
      </c>
      <c r="D496" s="15">
        <v>36181455</v>
      </c>
      <c r="E496" s="7" t="s">
        <v>457</v>
      </c>
      <c r="F496" s="7">
        <v>16</v>
      </c>
      <c r="G496" s="7">
        <v>1000</v>
      </c>
      <c r="H496" s="7" t="s">
        <v>309</v>
      </c>
    </row>
    <row r="497" spans="1:8" x14ac:dyDescent="0.25">
      <c r="A497" s="6">
        <v>494</v>
      </c>
      <c r="B497" s="7" t="s">
        <v>148</v>
      </c>
      <c r="C497" s="15">
        <v>5087074000</v>
      </c>
      <c r="D497" s="15">
        <v>57555559</v>
      </c>
      <c r="E497" s="7" t="s">
        <v>562</v>
      </c>
      <c r="F497" s="7" t="s">
        <v>563</v>
      </c>
      <c r="G497" s="7">
        <v>2322</v>
      </c>
      <c r="H497" s="7" t="s">
        <v>562</v>
      </c>
    </row>
    <row r="498" spans="1:8" x14ac:dyDescent="0.25">
      <c r="A498" s="6">
        <v>495</v>
      </c>
      <c r="B498" s="7" t="s">
        <v>1565</v>
      </c>
      <c r="C498" s="15">
        <v>5087074002</v>
      </c>
      <c r="D498" s="15">
        <v>57555559</v>
      </c>
      <c r="E498" s="7" t="s">
        <v>1566</v>
      </c>
      <c r="F498" s="7">
        <v>74</v>
      </c>
      <c r="G498" s="7">
        <v>2323</v>
      </c>
      <c r="H498" s="7" t="s">
        <v>1567</v>
      </c>
    </row>
    <row r="499" spans="1:8" x14ac:dyDescent="0.25">
      <c r="A499" s="6">
        <v>496</v>
      </c>
      <c r="B499" s="7" t="s">
        <v>1568</v>
      </c>
      <c r="C499" s="15">
        <v>5087074003</v>
      </c>
      <c r="D499" s="15">
        <v>57555559</v>
      </c>
      <c r="E499" s="7" t="s">
        <v>1569</v>
      </c>
      <c r="F499" s="7">
        <v>12</v>
      </c>
      <c r="G499" s="7">
        <v>2289</v>
      </c>
      <c r="H499" s="7" t="s">
        <v>1569</v>
      </c>
    </row>
    <row r="500" spans="1:8" x14ac:dyDescent="0.25">
      <c r="A500" s="6">
        <v>497</v>
      </c>
      <c r="B500" s="7" t="s">
        <v>1570</v>
      </c>
      <c r="C500" s="15">
        <v>5085209000</v>
      </c>
      <c r="D500" s="15">
        <v>81376847</v>
      </c>
      <c r="E500" s="7" t="s">
        <v>1571</v>
      </c>
      <c r="F500" s="7">
        <v>15</v>
      </c>
      <c r="G500" s="7">
        <v>2000</v>
      </c>
      <c r="H500" s="7" t="s">
        <v>303</v>
      </c>
    </row>
    <row r="501" spans="1:8" x14ac:dyDescent="0.25">
      <c r="A501" s="6">
        <v>498</v>
      </c>
      <c r="B501" s="7" t="s">
        <v>1572</v>
      </c>
      <c r="C501" s="15" t="s">
        <v>1573</v>
      </c>
      <c r="D501" s="15" t="s">
        <v>1574</v>
      </c>
      <c r="E501" s="7" t="s">
        <v>1575</v>
      </c>
      <c r="F501" s="7">
        <v>34</v>
      </c>
      <c r="G501" s="7">
        <v>8255</v>
      </c>
      <c r="H501" s="7" t="s">
        <v>1575</v>
      </c>
    </row>
    <row r="502" spans="1:8" x14ac:dyDescent="0.25">
      <c r="A502" s="6">
        <v>499</v>
      </c>
      <c r="B502" s="7" t="s">
        <v>149</v>
      </c>
      <c r="C502" s="15">
        <v>5084610000</v>
      </c>
      <c r="D502" s="15">
        <v>36663417</v>
      </c>
      <c r="E502" s="7" t="s">
        <v>564</v>
      </c>
      <c r="F502" s="7">
        <v>37</v>
      </c>
      <c r="G502" s="7">
        <v>9243</v>
      </c>
      <c r="H502" s="7" t="s">
        <v>564</v>
      </c>
    </row>
    <row r="503" spans="1:8" x14ac:dyDescent="0.25">
      <c r="A503" s="6">
        <v>500</v>
      </c>
      <c r="B503" s="7" t="s">
        <v>1576</v>
      </c>
      <c r="C503" s="15">
        <v>5206634000</v>
      </c>
      <c r="D503" s="15">
        <v>79836682</v>
      </c>
      <c r="E503" s="7" t="s">
        <v>1577</v>
      </c>
      <c r="F503" s="7">
        <v>61</v>
      </c>
      <c r="G503" s="7">
        <v>2229</v>
      </c>
      <c r="H503" s="7" t="s">
        <v>1577</v>
      </c>
    </row>
    <row r="504" spans="1:8" x14ac:dyDescent="0.25">
      <c r="A504" s="6">
        <v>501</v>
      </c>
      <c r="B504" s="7" t="s">
        <v>1578</v>
      </c>
      <c r="C504" s="15">
        <v>5268931000</v>
      </c>
      <c r="D504" s="15">
        <v>52634876</v>
      </c>
      <c r="E504" s="7" t="s">
        <v>367</v>
      </c>
      <c r="F504" s="7" t="s">
        <v>1579</v>
      </c>
      <c r="G504" s="7">
        <v>1241</v>
      </c>
      <c r="H504" s="7" t="s">
        <v>319</v>
      </c>
    </row>
    <row r="505" spans="1:8" x14ac:dyDescent="0.25">
      <c r="A505" s="6">
        <v>502</v>
      </c>
      <c r="B505" s="7" t="s">
        <v>150</v>
      </c>
      <c r="C505" s="15">
        <v>5087104000</v>
      </c>
      <c r="D505" s="15">
        <v>19017910</v>
      </c>
      <c r="E505" s="7" t="s">
        <v>565</v>
      </c>
      <c r="F505" s="7" t="s">
        <v>566</v>
      </c>
      <c r="G505" s="7">
        <v>2281</v>
      </c>
      <c r="H505" s="7" t="s">
        <v>565</v>
      </c>
    </row>
    <row r="506" spans="1:8" x14ac:dyDescent="0.25">
      <c r="A506" s="6">
        <v>503</v>
      </c>
      <c r="B506" s="7" t="s">
        <v>151</v>
      </c>
      <c r="C506" s="15">
        <v>5085268000</v>
      </c>
      <c r="D506" s="15">
        <v>53839773</v>
      </c>
      <c r="E506" s="7" t="s">
        <v>567</v>
      </c>
      <c r="F506" s="7">
        <v>67</v>
      </c>
      <c r="G506" s="7">
        <v>2000</v>
      </c>
      <c r="H506" s="7" t="s">
        <v>303</v>
      </c>
    </row>
    <row r="507" spans="1:8" x14ac:dyDescent="0.25">
      <c r="A507" s="6">
        <v>504</v>
      </c>
      <c r="B507" s="7" t="s">
        <v>1580</v>
      </c>
      <c r="C507" s="15">
        <v>5236681000</v>
      </c>
      <c r="D507" s="15">
        <v>98721089</v>
      </c>
      <c r="E507" s="7" t="s">
        <v>1581</v>
      </c>
      <c r="F507" s="7">
        <v>10</v>
      </c>
      <c r="G507" s="7">
        <v>1000</v>
      </c>
      <c r="H507" s="7" t="s">
        <v>309</v>
      </c>
    </row>
    <row r="508" spans="1:8" x14ac:dyDescent="0.25">
      <c r="A508" s="6">
        <v>505</v>
      </c>
      <c r="B508" s="7" t="s">
        <v>1582</v>
      </c>
      <c r="C508" s="15">
        <v>5279976000</v>
      </c>
      <c r="D508" s="15">
        <v>93323611</v>
      </c>
      <c r="E508" s="7" t="s">
        <v>1583</v>
      </c>
      <c r="F508" s="7">
        <v>1</v>
      </c>
      <c r="G508" s="7">
        <v>4000</v>
      </c>
      <c r="H508" s="7" t="s">
        <v>344</v>
      </c>
    </row>
    <row r="509" spans="1:8" x14ac:dyDescent="0.25">
      <c r="A509" s="6">
        <v>506</v>
      </c>
      <c r="B509" s="7" t="s">
        <v>1584</v>
      </c>
      <c r="C509" s="15">
        <v>5083214000</v>
      </c>
      <c r="D509" s="15">
        <v>75535211</v>
      </c>
      <c r="E509" s="7" t="s">
        <v>302</v>
      </c>
      <c r="F509" s="7">
        <v>9</v>
      </c>
      <c r="G509" s="7">
        <v>4205</v>
      </c>
      <c r="H509" s="7" t="s">
        <v>1585</v>
      </c>
    </row>
    <row r="510" spans="1:8" x14ac:dyDescent="0.25">
      <c r="A510" s="6">
        <v>507</v>
      </c>
      <c r="B510" s="7" t="s">
        <v>1586</v>
      </c>
      <c r="C510" s="15">
        <v>5083214001</v>
      </c>
      <c r="D510" s="15">
        <v>75535211</v>
      </c>
      <c r="E510" s="7" t="s">
        <v>1587</v>
      </c>
      <c r="F510" s="7">
        <v>62</v>
      </c>
      <c r="G510" s="7">
        <v>4206</v>
      </c>
      <c r="H510" s="7" t="s">
        <v>1587</v>
      </c>
    </row>
    <row r="511" spans="1:8" x14ac:dyDescent="0.25">
      <c r="A511" s="6">
        <v>508</v>
      </c>
      <c r="B511" s="7" t="s">
        <v>1588</v>
      </c>
      <c r="C511" s="15">
        <v>5083214002</v>
      </c>
      <c r="D511" s="15">
        <v>75535211</v>
      </c>
      <c r="E511" s="7" t="s">
        <v>1589</v>
      </c>
      <c r="F511" s="7">
        <v>23</v>
      </c>
      <c r="G511" s="7">
        <v>4205</v>
      </c>
      <c r="H511" s="7" t="s">
        <v>1585</v>
      </c>
    </row>
    <row r="512" spans="1:8" x14ac:dyDescent="0.25">
      <c r="A512" s="6">
        <v>509</v>
      </c>
      <c r="B512" s="7" t="s">
        <v>1590</v>
      </c>
      <c r="C512" s="15">
        <v>5222575000</v>
      </c>
      <c r="D512" s="15">
        <v>26623404</v>
      </c>
      <c r="E512" s="7" t="s">
        <v>1592</v>
      </c>
      <c r="F512" s="7">
        <v>4</v>
      </c>
      <c r="G512" s="7">
        <v>1215</v>
      </c>
      <c r="H512" s="7" t="s">
        <v>1591</v>
      </c>
    </row>
    <row r="513" spans="1:8" x14ac:dyDescent="0.25">
      <c r="A513" s="6">
        <v>510</v>
      </c>
      <c r="B513" s="7" t="s">
        <v>1593</v>
      </c>
      <c r="C513" s="15">
        <v>5082820000</v>
      </c>
      <c r="D513" s="15">
        <v>94625387</v>
      </c>
      <c r="E513" s="7" t="s">
        <v>302</v>
      </c>
      <c r="F513" s="7">
        <v>11</v>
      </c>
      <c r="G513" s="7">
        <v>1234</v>
      </c>
      <c r="H513" s="7" t="s">
        <v>1594</v>
      </c>
    </row>
    <row r="514" spans="1:8" x14ac:dyDescent="0.25">
      <c r="A514" s="6">
        <v>511</v>
      </c>
      <c r="B514" s="7" t="s">
        <v>152</v>
      </c>
      <c r="C514" s="15">
        <v>5088925000</v>
      </c>
      <c r="D514" s="15">
        <v>25802925</v>
      </c>
      <c r="E514" s="7" t="s">
        <v>302</v>
      </c>
      <c r="F514" s="7">
        <v>7</v>
      </c>
      <c r="G514" s="7">
        <v>8330</v>
      </c>
      <c r="H514" s="7" t="s">
        <v>568</v>
      </c>
    </row>
    <row r="515" spans="1:8" x14ac:dyDescent="0.25">
      <c r="A515" s="6">
        <v>512</v>
      </c>
      <c r="B515" s="7" t="s">
        <v>153</v>
      </c>
      <c r="C515" s="15">
        <v>5088925001</v>
      </c>
      <c r="D515" s="15">
        <v>25802925</v>
      </c>
      <c r="E515" s="7" t="s">
        <v>569</v>
      </c>
      <c r="F515" s="7">
        <v>2</v>
      </c>
      <c r="G515" s="7">
        <v>8331</v>
      </c>
      <c r="H515" s="7" t="s">
        <v>570</v>
      </c>
    </row>
    <row r="516" spans="1:8" x14ac:dyDescent="0.25">
      <c r="A516" s="6">
        <v>513</v>
      </c>
      <c r="B516" s="7" t="s">
        <v>1595</v>
      </c>
      <c r="C516" s="15" t="s">
        <v>1596</v>
      </c>
      <c r="D516" s="15" t="s">
        <v>1597</v>
      </c>
      <c r="E516" s="7" t="s">
        <v>1440</v>
      </c>
      <c r="F516" s="7">
        <v>16</v>
      </c>
      <c r="G516" s="7">
        <v>2392</v>
      </c>
      <c r="H516" s="7" t="s">
        <v>1598</v>
      </c>
    </row>
    <row r="517" spans="1:8" x14ac:dyDescent="0.25">
      <c r="A517" s="6">
        <v>514</v>
      </c>
      <c r="B517" s="7" t="s">
        <v>154</v>
      </c>
      <c r="C517" s="15">
        <v>5088216000</v>
      </c>
      <c r="D517" s="15">
        <v>39145522</v>
      </c>
      <c r="E517" s="7" t="s">
        <v>331</v>
      </c>
      <c r="F517" s="7">
        <v>21</v>
      </c>
      <c r="G517" s="7">
        <v>3320</v>
      </c>
      <c r="H517" s="7" t="s">
        <v>330</v>
      </c>
    </row>
    <row r="518" spans="1:8" x14ac:dyDescent="0.25">
      <c r="A518" s="6">
        <v>515</v>
      </c>
      <c r="B518" s="7" t="s">
        <v>155</v>
      </c>
      <c r="C518" s="15">
        <v>5088216002</v>
      </c>
      <c r="D518" s="15">
        <v>39145522</v>
      </c>
      <c r="E518" s="7" t="s">
        <v>571</v>
      </c>
      <c r="F518" s="7">
        <v>32</v>
      </c>
      <c r="G518" s="7">
        <v>3320</v>
      </c>
      <c r="H518" s="7" t="s">
        <v>330</v>
      </c>
    </row>
    <row r="519" spans="1:8" x14ac:dyDescent="0.25">
      <c r="A519" s="6">
        <v>516</v>
      </c>
      <c r="B519" s="7" t="s">
        <v>156</v>
      </c>
      <c r="C519" s="15">
        <v>5085276000</v>
      </c>
      <c r="D519" s="15">
        <v>70073627</v>
      </c>
      <c r="E519" s="7" t="s">
        <v>573</v>
      </c>
      <c r="F519" s="7">
        <v>21</v>
      </c>
      <c r="G519" s="7">
        <v>2204</v>
      </c>
      <c r="H519" s="7" t="s">
        <v>572</v>
      </c>
    </row>
    <row r="520" spans="1:8" x14ac:dyDescent="0.25">
      <c r="A520" s="6">
        <v>517</v>
      </c>
      <c r="B520" s="7" t="s">
        <v>157</v>
      </c>
      <c r="C520" s="15">
        <v>5085276001</v>
      </c>
      <c r="D520" s="15">
        <v>70073627</v>
      </c>
      <c r="E520" s="7" t="s">
        <v>302</v>
      </c>
      <c r="F520" s="7">
        <v>1</v>
      </c>
      <c r="G520" s="7">
        <v>2204</v>
      </c>
      <c r="H520" s="7" t="s">
        <v>572</v>
      </c>
    </row>
    <row r="521" spans="1:8" x14ac:dyDescent="0.25">
      <c r="A521" s="6">
        <v>518</v>
      </c>
      <c r="B521" s="7" t="s">
        <v>158</v>
      </c>
      <c r="C521" s="15">
        <v>5089158000</v>
      </c>
      <c r="D521" s="15">
        <v>29832063</v>
      </c>
      <c r="E521" s="7" t="s">
        <v>574</v>
      </c>
      <c r="F521" s="7">
        <v>29</v>
      </c>
      <c r="G521" s="7">
        <v>2275</v>
      </c>
      <c r="H521" s="7" t="s">
        <v>574</v>
      </c>
    </row>
    <row r="522" spans="1:8" x14ac:dyDescent="0.25">
      <c r="A522" s="6">
        <v>519</v>
      </c>
      <c r="B522" s="7" t="s">
        <v>159</v>
      </c>
      <c r="C522" s="15">
        <v>5089158002</v>
      </c>
      <c r="D522" s="15">
        <v>29832063</v>
      </c>
      <c r="E522" s="7" t="s">
        <v>575</v>
      </c>
      <c r="F522" s="7">
        <v>1</v>
      </c>
      <c r="G522" s="7">
        <v>2276</v>
      </c>
      <c r="H522" s="7" t="s">
        <v>575</v>
      </c>
    </row>
    <row r="523" spans="1:8" x14ac:dyDescent="0.25">
      <c r="A523" s="6">
        <v>520</v>
      </c>
      <c r="B523" s="7" t="s">
        <v>1599</v>
      </c>
      <c r="C523" s="15">
        <v>5089328000</v>
      </c>
      <c r="D523" s="15">
        <v>68625260</v>
      </c>
      <c r="E523" s="7" t="s">
        <v>1600</v>
      </c>
      <c r="F523" s="7" t="s">
        <v>1601</v>
      </c>
      <c r="G523" s="7">
        <v>8297</v>
      </c>
      <c r="H523" s="7" t="s">
        <v>1600</v>
      </c>
    </row>
    <row r="524" spans="1:8" x14ac:dyDescent="0.25">
      <c r="A524" s="6">
        <v>521</v>
      </c>
      <c r="B524" s="7" t="s">
        <v>1602</v>
      </c>
      <c r="C524" s="15">
        <v>5204291000</v>
      </c>
      <c r="D524" s="15">
        <v>11555050</v>
      </c>
      <c r="E524" s="7" t="s">
        <v>1603</v>
      </c>
      <c r="F524" s="7" t="s">
        <v>1326</v>
      </c>
      <c r="G524" s="7">
        <v>1000</v>
      </c>
      <c r="H524" s="7" t="s">
        <v>309</v>
      </c>
    </row>
    <row r="525" spans="1:8" x14ac:dyDescent="0.25">
      <c r="A525" s="6">
        <v>522</v>
      </c>
      <c r="B525" s="9" t="s">
        <v>1604</v>
      </c>
      <c r="C525" s="15">
        <v>5083729000</v>
      </c>
      <c r="D525" s="15">
        <v>15995615</v>
      </c>
      <c r="E525" s="7" t="s">
        <v>1605</v>
      </c>
      <c r="F525" s="7">
        <v>8</v>
      </c>
      <c r="G525" s="7">
        <v>8340</v>
      </c>
      <c r="H525" s="7" t="s">
        <v>1479</v>
      </c>
    </row>
    <row r="526" spans="1:8" x14ac:dyDescent="0.25">
      <c r="A526" s="6">
        <v>523</v>
      </c>
      <c r="B526" s="7" t="s">
        <v>1606</v>
      </c>
      <c r="C526" s="15">
        <v>5089352000</v>
      </c>
      <c r="D526" s="15">
        <v>96298197</v>
      </c>
      <c r="E526" s="7" t="s">
        <v>377</v>
      </c>
      <c r="F526" s="7">
        <v>7</v>
      </c>
      <c r="G526" s="7">
        <v>5000</v>
      </c>
      <c r="H526" s="7" t="s">
        <v>337</v>
      </c>
    </row>
    <row r="527" spans="1:8" ht="30" x14ac:dyDescent="0.25">
      <c r="A527" s="6">
        <v>524</v>
      </c>
      <c r="B527" s="7" t="s">
        <v>1607</v>
      </c>
      <c r="C527" s="15">
        <v>5089352001</v>
      </c>
      <c r="D527" s="15">
        <v>96298197</v>
      </c>
      <c r="E527" s="7" t="s">
        <v>372</v>
      </c>
      <c r="F527" s="7">
        <v>23</v>
      </c>
      <c r="G527" s="7">
        <v>5000</v>
      </c>
      <c r="H527" s="7" t="s">
        <v>337</v>
      </c>
    </row>
    <row r="528" spans="1:8" x14ac:dyDescent="0.25">
      <c r="A528" s="6">
        <v>525</v>
      </c>
      <c r="B528" s="7" t="s">
        <v>160</v>
      </c>
      <c r="C528" s="15">
        <v>5087694000</v>
      </c>
      <c r="D528" s="15">
        <v>86171275</v>
      </c>
      <c r="E528" s="7" t="s">
        <v>576</v>
      </c>
      <c r="F528" s="7">
        <v>20</v>
      </c>
      <c r="G528" s="7">
        <v>2310</v>
      </c>
      <c r="H528" s="7" t="s">
        <v>301</v>
      </c>
    </row>
    <row r="529" spans="1:8" x14ac:dyDescent="0.25">
      <c r="A529" s="6">
        <v>526</v>
      </c>
      <c r="B529" s="7" t="s">
        <v>1608</v>
      </c>
      <c r="C529" s="15">
        <v>5082765000</v>
      </c>
      <c r="D529" s="15">
        <v>38693313</v>
      </c>
      <c r="E529" s="7" t="s">
        <v>1609</v>
      </c>
      <c r="F529" s="7">
        <v>8</v>
      </c>
      <c r="G529" s="7">
        <v>8340</v>
      </c>
      <c r="H529" s="7" t="s">
        <v>1479</v>
      </c>
    </row>
    <row r="530" spans="1:8" x14ac:dyDescent="0.25">
      <c r="A530" s="6">
        <v>527</v>
      </c>
      <c r="B530" s="7" t="s">
        <v>161</v>
      </c>
      <c r="C530" s="15">
        <v>5084105000</v>
      </c>
      <c r="D530" s="15">
        <v>32234945</v>
      </c>
      <c r="E530" s="7" t="s">
        <v>577</v>
      </c>
      <c r="F530" s="7">
        <v>1</v>
      </c>
      <c r="G530" s="7">
        <v>1000</v>
      </c>
      <c r="H530" s="7" t="s">
        <v>309</v>
      </c>
    </row>
    <row r="531" spans="1:8" x14ac:dyDescent="0.25">
      <c r="A531" s="6">
        <v>528</v>
      </c>
      <c r="B531" s="7" t="s">
        <v>1610</v>
      </c>
      <c r="C531" s="15">
        <v>5085829000</v>
      </c>
      <c r="D531" s="15">
        <v>57887411</v>
      </c>
      <c r="E531" s="7" t="s">
        <v>1611</v>
      </c>
      <c r="F531" s="7">
        <v>140</v>
      </c>
      <c r="G531" s="7">
        <v>5291</v>
      </c>
      <c r="H531" s="7" t="s">
        <v>1611</v>
      </c>
    </row>
    <row r="532" spans="1:8" x14ac:dyDescent="0.25">
      <c r="A532" s="6">
        <v>529</v>
      </c>
      <c r="B532" s="7" t="s">
        <v>1612</v>
      </c>
      <c r="C532" s="15">
        <v>5085829001</v>
      </c>
      <c r="D532" s="15">
        <v>57887411</v>
      </c>
      <c r="E532" s="7" t="s">
        <v>1613</v>
      </c>
      <c r="F532" s="7">
        <v>185</v>
      </c>
      <c r="G532" s="7">
        <v>5292</v>
      </c>
      <c r="H532" s="7" t="s">
        <v>1562</v>
      </c>
    </row>
    <row r="533" spans="1:8" x14ac:dyDescent="0.25">
      <c r="A533" s="6">
        <v>530</v>
      </c>
      <c r="B533" s="7" t="s">
        <v>1614</v>
      </c>
      <c r="C533" s="15">
        <v>5085829002</v>
      </c>
      <c r="D533" s="15">
        <v>57887411</v>
      </c>
      <c r="E533" s="7" t="s">
        <v>1615</v>
      </c>
      <c r="F533" s="7">
        <v>66</v>
      </c>
      <c r="G533" s="7">
        <v>5296</v>
      </c>
      <c r="H533" s="7" t="s">
        <v>1615</v>
      </c>
    </row>
    <row r="534" spans="1:8" x14ac:dyDescent="0.25">
      <c r="A534" s="6">
        <v>531</v>
      </c>
      <c r="B534" s="9" t="s">
        <v>1616</v>
      </c>
      <c r="C534" s="15">
        <v>5090083000</v>
      </c>
      <c r="D534" s="15">
        <v>49417398</v>
      </c>
      <c r="E534" s="7" t="s">
        <v>1618</v>
      </c>
      <c r="F534" s="7">
        <v>1</v>
      </c>
      <c r="G534" s="7">
        <v>8233</v>
      </c>
      <c r="H534" s="7" t="s">
        <v>1617</v>
      </c>
    </row>
    <row r="535" spans="1:8" x14ac:dyDescent="0.25">
      <c r="A535" s="6">
        <v>532</v>
      </c>
      <c r="B535" s="7" t="s">
        <v>1619</v>
      </c>
      <c r="C535" s="15">
        <v>5090083002</v>
      </c>
      <c r="D535" s="15">
        <v>49417398</v>
      </c>
      <c r="E535" s="7" t="s">
        <v>1618</v>
      </c>
      <c r="F535" s="7">
        <v>1</v>
      </c>
      <c r="G535" s="7">
        <v>8233</v>
      </c>
      <c r="H535" s="7" t="s">
        <v>1617</v>
      </c>
    </row>
    <row r="536" spans="1:8" x14ac:dyDescent="0.25">
      <c r="A536" s="6">
        <v>533</v>
      </c>
      <c r="B536" s="7" t="s">
        <v>1620</v>
      </c>
      <c r="C536" s="15">
        <v>5496837000</v>
      </c>
      <c r="D536" s="15">
        <v>92694969</v>
      </c>
      <c r="E536" s="7" t="s">
        <v>1621</v>
      </c>
      <c r="F536" s="7" t="s">
        <v>499</v>
      </c>
      <c r="G536" s="7">
        <v>6230</v>
      </c>
      <c r="H536" s="7" t="s">
        <v>413</v>
      </c>
    </row>
    <row r="537" spans="1:8" x14ac:dyDescent="0.25">
      <c r="A537" s="6">
        <v>534</v>
      </c>
      <c r="B537" s="7" t="s">
        <v>1622</v>
      </c>
      <c r="C537" s="15">
        <v>5496837001</v>
      </c>
      <c r="D537" s="15">
        <v>92694969</v>
      </c>
      <c r="E537" s="7" t="s">
        <v>1623</v>
      </c>
      <c r="F537" s="7">
        <v>90</v>
      </c>
      <c r="G537" s="7">
        <v>6225</v>
      </c>
      <c r="H537" s="7" t="s">
        <v>1623</v>
      </c>
    </row>
    <row r="538" spans="1:8" ht="30" x14ac:dyDescent="0.25">
      <c r="A538" s="6">
        <v>535</v>
      </c>
      <c r="B538" s="7" t="s">
        <v>1624</v>
      </c>
      <c r="C538" s="15">
        <v>5496837002</v>
      </c>
      <c r="D538" s="15">
        <v>92694969</v>
      </c>
      <c r="E538" s="7" t="s">
        <v>1621</v>
      </c>
      <c r="F538" s="7" t="s">
        <v>499</v>
      </c>
      <c r="G538" s="7">
        <v>6230</v>
      </c>
      <c r="H538" s="7" t="s">
        <v>413</v>
      </c>
    </row>
    <row r="539" spans="1:8" x14ac:dyDescent="0.25">
      <c r="A539" s="6">
        <v>536</v>
      </c>
      <c r="B539" s="7" t="s">
        <v>1625</v>
      </c>
      <c r="C539" s="15">
        <v>5087589000</v>
      </c>
      <c r="D539" s="15">
        <v>53705181</v>
      </c>
      <c r="E539" s="7" t="s">
        <v>1627</v>
      </c>
      <c r="F539" s="7">
        <v>1</v>
      </c>
      <c r="G539" s="7">
        <v>2382</v>
      </c>
      <c r="H539" s="7" t="s">
        <v>1626</v>
      </c>
    </row>
    <row r="540" spans="1:8" x14ac:dyDescent="0.25">
      <c r="A540" s="6">
        <v>537</v>
      </c>
      <c r="B540" s="7" t="s">
        <v>1628</v>
      </c>
      <c r="C540" s="15">
        <v>5087589001</v>
      </c>
      <c r="D540" s="15">
        <v>53705181</v>
      </c>
      <c r="E540" s="7" t="s">
        <v>1629</v>
      </c>
      <c r="F540" s="7">
        <v>4</v>
      </c>
      <c r="G540" s="7">
        <v>2382</v>
      </c>
      <c r="H540" s="7" t="s">
        <v>1626</v>
      </c>
    </row>
    <row r="541" spans="1:8" x14ac:dyDescent="0.25">
      <c r="A541" s="6">
        <v>538</v>
      </c>
      <c r="B541" s="7" t="s">
        <v>1630</v>
      </c>
      <c r="C541" s="15">
        <v>5255279000</v>
      </c>
      <c r="D541" s="15">
        <v>47126027</v>
      </c>
      <c r="E541" s="7" t="s">
        <v>1631</v>
      </c>
      <c r="F541" s="7">
        <v>35</v>
      </c>
      <c r="G541" s="7">
        <v>1000</v>
      </c>
      <c r="H541" s="7" t="s">
        <v>309</v>
      </c>
    </row>
    <row r="542" spans="1:8" x14ac:dyDescent="0.25">
      <c r="A542" s="6">
        <v>539</v>
      </c>
      <c r="B542" s="7" t="s">
        <v>162</v>
      </c>
      <c r="C542" s="15">
        <v>5089760000</v>
      </c>
      <c r="D542" s="15">
        <v>29619904</v>
      </c>
      <c r="E542" s="7" t="s">
        <v>578</v>
      </c>
      <c r="F542" s="7" t="s">
        <v>579</v>
      </c>
      <c r="G542" s="7">
        <v>9225</v>
      </c>
      <c r="H542" s="7" t="s">
        <v>578</v>
      </c>
    </row>
    <row r="543" spans="1:8" x14ac:dyDescent="0.25">
      <c r="A543" s="6">
        <v>540</v>
      </c>
      <c r="B543" s="7" t="s">
        <v>1632</v>
      </c>
      <c r="C543" s="15">
        <v>5087163000</v>
      </c>
      <c r="D543" s="15">
        <v>80951147</v>
      </c>
      <c r="E543" s="7" t="s">
        <v>1633</v>
      </c>
      <c r="F543" s="7">
        <v>1</v>
      </c>
      <c r="G543" s="7">
        <v>2250</v>
      </c>
      <c r="H543" s="7" t="s">
        <v>339</v>
      </c>
    </row>
    <row r="544" spans="1:8" x14ac:dyDescent="0.25">
      <c r="A544" s="6">
        <v>541</v>
      </c>
      <c r="B544" s="7" t="s">
        <v>1634</v>
      </c>
      <c r="C544" s="15">
        <v>5088062000</v>
      </c>
      <c r="D544" s="15">
        <v>11475064</v>
      </c>
      <c r="E544" s="7" t="s">
        <v>1636</v>
      </c>
      <c r="F544" s="7">
        <v>4</v>
      </c>
      <c r="G544" s="7">
        <v>8230</v>
      </c>
      <c r="H544" s="7" t="s">
        <v>1635</v>
      </c>
    </row>
    <row r="545" spans="1:8" x14ac:dyDescent="0.25">
      <c r="A545" s="6">
        <v>542</v>
      </c>
      <c r="B545" s="7" t="s">
        <v>1637</v>
      </c>
      <c r="C545" s="15">
        <v>5088062002</v>
      </c>
      <c r="D545" s="15">
        <v>11475064</v>
      </c>
      <c r="E545" s="7" t="s">
        <v>1638</v>
      </c>
      <c r="F545" s="7">
        <v>43</v>
      </c>
      <c r="G545" s="7">
        <v>8231</v>
      </c>
      <c r="H545" s="7" t="s">
        <v>1638</v>
      </c>
    </row>
    <row r="546" spans="1:8" x14ac:dyDescent="0.25">
      <c r="A546" s="6">
        <v>543</v>
      </c>
      <c r="B546" s="7" t="s">
        <v>1639</v>
      </c>
      <c r="C546" s="15" t="s">
        <v>1640</v>
      </c>
      <c r="D546" s="15" t="s">
        <v>1641</v>
      </c>
      <c r="E546" s="7" t="s">
        <v>302</v>
      </c>
      <c r="F546" s="7">
        <v>23</v>
      </c>
      <c r="G546" s="7">
        <v>3330</v>
      </c>
      <c r="H546" s="7" t="s">
        <v>1642</v>
      </c>
    </row>
    <row r="547" spans="1:8" x14ac:dyDescent="0.25">
      <c r="A547" s="6">
        <v>544</v>
      </c>
      <c r="B547" s="7" t="s">
        <v>1643</v>
      </c>
      <c r="C547" s="15" t="s">
        <v>1644</v>
      </c>
      <c r="D547" s="15">
        <v>86633619</v>
      </c>
      <c r="E547" s="7" t="s">
        <v>1645</v>
      </c>
      <c r="F547" s="7">
        <v>28</v>
      </c>
      <c r="G547" s="7">
        <v>3330</v>
      </c>
      <c r="H547" s="7" t="s">
        <v>1642</v>
      </c>
    </row>
    <row r="548" spans="1:8" x14ac:dyDescent="0.25">
      <c r="A548" s="6">
        <v>545</v>
      </c>
      <c r="B548" s="7" t="s">
        <v>290</v>
      </c>
      <c r="C548" s="15">
        <v>5087287000</v>
      </c>
      <c r="D548" s="15">
        <v>69843716</v>
      </c>
      <c r="E548" s="7" t="s">
        <v>302</v>
      </c>
      <c r="F548" s="7">
        <v>6</v>
      </c>
      <c r="G548" s="7">
        <v>2366</v>
      </c>
      <c r="H548" s="7" t="s">
        <v>580</v>
      </c>
    </row>
    <row r="549" spans="1:8" ht="30" x14ac:dyDescent="0.25">
      <c r="A549" s="6">
        <v>546</v>
      </c>
      <c r="B549" s="7" t="s">
        <v>291</v>
      </c>
      <c r="C549" s="15">
        <v>5087287001</v>
      </c>
      <c r="D549" s="15">
        <v>69843716</v>
      </c>
      <c r="E549" s="7" t="s">
        <v>581</v>
      </c>
      <c r="F549" s="7">
        <v>4</v>
      </c>
      <c r="G549" s="7">
        <v>2366</v>
      </c>
      <c r="H549" s="7" t="s">
        <v>580</v>
      </c>
    </row>
    <row r="550" spans="1:8" x14ac:dyDescent="0.25">
      <c r="A550" s="6">
        <v>547</v>
      </c>
      <c r="B550" s="7" t="s">
        <v>1646</v>
      </c>
      <c r="C550" s="15">
        <v>1193830000</v>
      </c>
      <c r="D550" s="15">
        <v>53817753</v>
      </c>
      <c r="E550" s="7" t="s">
        <v>1647</v>
      </c>
      <c r="F550" s="7">
        <v>47</v>
      </c>
      <c r="G550" s="7">
        <v>4202</v>
      </c>
      <c r="H550" s="7" t="s">
        <v>718</v>
      </c>
    </row>
    <row r="551" spans="1:8" x14ac:dyDescent="0.25">
      <c r="A551" s="6">
        <v>548</v>
      </c>
      <c r="B551" s="7" t="s">
        <v>1648</v>
      </c>
      <c r="C551" s="15">
        <v>1193830001</v>
      </c>
      <c r="D551" s="15">
        <v>53817753</v>
      </c>
      <c r="E551" s="7" t="s">
        <v>1649</v>
      </c>
      <c r="F551" s="7">
        <v>2</v>
      </c>
      <c r="G551" s="7">
        <v>4203</v>
      </c>
      <c r="H551" s="7" t="s">
        <v>1650</v>
      </c>
    </row>
    <row r="552" spans="1:8" x14ac:dyDescent="0.25">
      <c r="A552" s="6">
        <v>549</v>
      </c>
      <c r="B552" s="7" t="s">
        <v>1651</v>
      </c>
      <c r="C552" s="15">
        <v>1193830002</v>
      </c>
      <c r="D552" s="15">
        <v>53817753</v>
      </c>
      <c r="E552" s="7" t="s">
        <v>1652</v>
      </c>
      <c r="F552" s="7">
        <v>120</v>
      </c>
      <c r="G552" s="7">
        <v>4202</v>
      </c>
      <c r="H552" s="7" t="s">
        <v>718</v>
      </c>
    </row>
    <row r="553" spans="1:8" x14ac:dyDescent="0.25">
      <c r="A553" s="6">
        <v>550</v>
      </c>
      <c r="B553" s="7" t="s">
        <v>163</v>
      </c>
      <c r="C553" s="15">
        <v>5084091000</v>
      </c>
      <c r="D553" s="15">
        <v>79338119</v>
      </c>
      <c r="E553" s="7" t="s">
        <v>582</v>
      </c>
      <c r="F553" s="7">
        <v>9</v>
      </c>
      <c r="G553" s="7">
        <v>1231</v>
      </c>
      <c r="H553" s="7" t="s">
        <v>583</v>
      </c>
    </row>
    <row r="554" spans="1:8" x14ac:dyDescent="0.25">
      <c r="A554" s="6">
        <v>551</v>
      </c>
      <c r="B554" s="7" t="s">
        <v>1653</v>
      </c>
      <c r="C554" s="15" t="s">
        <v>1654</v>
      </c>
      <c r="D554" s="15" t="s">
        <v>1655</v>
      </c>
      <c r="E554" s="7" t="s">
        <v>1657</v>
      </c>
      <c r="F554" s="7">
        <v>19</v>
      </c>
      <c r="G554" s="7">
        <v>1430</v>
      </c>
      <c r="H554" s="7" t="s">
        <v>1656</v>
      </c>
    </row>
    <row r="555" spans="1:8" ht="30" x14ac:dyDescent="0.25">
      <c r="A555" s="6">
        <v>552</v>
      </c>
      <c r="B555" s="7" t="s">
        <v>1658</v>
      </c>
      <c r="C555" s="15" t="s">
        <v>1659</v>
      </c>
      <c r="D555" s="15">
        <v>90342593</v>
      </c>
      <c r="E555" s="7" t="s">
        <v>1657</v>
      </c>
      <c r="F555" s="7">
        <v>19</v>
      </c>
      <c r="G555" s="7">
        <v>1430</v>
      </c>
      <c r="H555" s="7" t="s">
        <v>1656</v>
      </c>
    </row>
    <row r="556" spans="1:8" ht="30" x14ac:dyDescent="0.25">
      <c r="A556" s="6">
        <v>553</v>
      </c>
      <c r="B556" s="7" t="s">
        <v>1660</v>
      </c>
      <c r="C556" s="15">
        <v>5089905001</v>
      </c>
      <c r="D556" s="15">
        <v>90342593</v>
      </c>
      <c r="E556" s="7" t="s">
        <v>1662</v>
      </c>
      <c r="F556" s="7">
        <v>3</v>
      </c>
      <c r="G556" s="7">
        <v>1431</v>
      </c>
      <c r="H556" s="7" t="s">
        <v>1661</v>
      </c>
    </row>
    <row r="557" spans="1:8" x14ac:dyDescent="0.25">
      <c r="A557" s="6">
        <v>554</v>
      </c>
      <c r="B557" s="7" t="s">
        <v>164</v>
      </c>
      <c r="C557" s="15" t="s">
        <v>1663</v>
      </c>
      <c r="D557" s="15" t="s">
        <v>1664</v>
      </c>
      <c r="E557" s="7" t="s">
        <v>585</v>
      </c>
      <c r="F557" s="7">
        <v>37</v>
      </c>
      <c r="G557" s="7">
        <v>3331</v>
      </c>
      <c r="H557" s="7" t="s">
        <v>584</v>
      </c>
    </row>
    <row r="558" spans="1:8" x14ac:dyDescent="0.25">
      <c r="A558" s="6">
        <v>555</v>
      </c>
      <c r="B558" s="7" t="s">
        <v>165</v>
      </c>
      <c r="C558" s="15" t="s">
        <v>1665</v>
      </c>
      <c r="D558" s="15">
        <v>34152563</v>
      </c>
      <c r="E558" s="7" t="s">
        <v>586</v>
      </c>
      <c r="F558" s="7">
        <v>27</v>
      </c>
      <c r="G558" s="7">
        <v>3341</v>
      </c>
      <c r="H558" s="7" t="s">
        <v>586</v>
      </c>
    </row>
    <row r="559" spans="1:8" x14ac:dyDescent="0.25">
      <c r="A559" s="6">
        <v>556</v>
      </c>
      <c r="B559" s="7" t="s">
        <v>166</v>
      </c>
      <c r="C559" s="15">
        <v>5082889000</v>
      </c>
      <c r="D559" s="15">
        <v>62927892</v>
      </c>
      <c r="E559" s="7" t="s">
        <v>588</v>
      </c>
      <c r="F559" s="7">
        <v>64</v>
      </c>
      <c r="G559" s="7">
        <v>2370</v>
      </c>
      <c r="H559" s="7" t="s">
        <v>587</v>
      </c>
    </row>
    <row r="560" spans="1:8" x14ac:dyDescent="0.25">
      <c r="A560" s="6">
        <v>557</v>
      </c>
      <c r="B560" s="7" t="s">
        <v>167</v>
      </c>
      <c r="C560" s="15">
        <v>5082889001</v>
      </c>
      <c r="D560" s="15">
        <v>62927892</v>
      </c>
      <c r="E560" s="7" t="s">
        <v>589</v>
      </c>
      <c r="F560" s="7">
        <v>41</v>
      </c>
      <c r="G560" s="7">
        <v>2370</v>
      </c>
      <c r="H560" s="7" t="s">
        <v>587</v>
      </c>
    </row>
    <row r="561" spans="1:8" x14ac:dyDescent="0.25">
      <c r="A561" s="6">
        <v>558</v>
      </c>
      <c r="B561" s="7" t="s">
        <v>168</v>
      </c>
      <c r="C561" s="15">
        <v>5082889002</v>
      </c>
      <c r="D561" s="15">
        <v>62927892</v>
      </c>
      <c r="E561" s="7" t="s">
        <v>590</v>
      </c>
      <c r="F561" s="7">
        <v>22</v>
      </c>
      <c r="G561" s="7">
        <v>2372</v>
      </c>
      <c r="H561" s="7" t="s">
        <v>590</v>
      </c>
    </row>
    <row r="562" spans="1:8" x14ac:dyDescent="0.25">
      <c r="A562" s="6">
        <v>559</v>
      </c>
      <c r="B562" s="7" t="s">
        <v>1666</v>
      </c>
      <c r="C562" s="15">
        <v>5082889003</v>
      </c>
      <c r="D562" s="15">
        <v>62927892</v>
      </c>
      <c r="E562" s="7" t="s">
        <v>1667</v>
      </c>
      <c r="F562" s="7">
        <v>27</v>
      </c>
      <c r="G562" s="7">
        <v>2370</v>
      </c>
      <c r="H562" s="7" t="s">
        <v>587</v>
      </c>
    </row>
    <row r="563" spans="1:8" x14ac:dyDescent="0.25">
      <c r="A563" s="6">
        <v>560</v>
      </c>
      <c r="B563" s="7" t="s">
        <v>169</v>
      </c>
      <c r="C563" s="15">
        <v>5082889005</v>
      </c>
      <c r="D563" s="15">
        <v>62927892</v>
      </c>
      <c r="E563" s="7" t="s">
        <v>591</v>
      </c>
      <c r="F563" s="7">
        <v>26</v>
      </c>
      <c r="G563" s="7">
        <v>2371</v>
      </c>
      <c r="H563" s="7" t="s">
        <v>591</v>
      </c>
    </row>
    <row r="564" spans="1:8" x14ac:dyDescent="0.25">
      <c r="A564" s="6">
        <v>561</v>
      </c>
      <c r="B564" s="7" t="s">
        <v>170</v>
      </c>
      <c r="C564" s="15">
        <v>5082722000</v>
      </c>
      <c r="D564" s="15">
        <v>54018471</v>
      </c>
      <c r="E564" s="7" t="s">
        <v>592</v>
      </c>
      <c r="F564" s="7">
        <v>92</v>
      </c>
      <c r="G564" s="7">
        <v>1380</v>
      </c>
      <c r="H564" s="7" t="s">
        <v>525</v>
      </c>
    </row>
    <row r="565" spans="1:8" ht="30" x14ac:dyDescent="0.25">
      <c r="A565" s="6">
        <v>562</v>
      </c>
      <c r="B565" s="7" t="s">
        <v>171</v>
      </c>
      <c r="C565" s="15">
        <v>5082722002</v>
      </c>
      <c r="D565" s="15">
        <v>54018471</v>
      </c>
      <c r="E565" s="7" t="s">
        <v>593</v>
      </c>
      <c r="F565" s="7">
        <v>120</v>
      </c>
      <c r="G565" s="7">
        <v>1384</v>
      </c>
      <c r="H565" s="7" t="s">
        <v>593</v>
      </c>
    </row>
    <row r="566" spans="1:8" ht="30" x14ac:dyDescent="0.25">
      <c r="A566" s="6">
        <v>563</v>
      </c>
      <c r="B566" s="7" t="s">
        <v>172</v>
      </c>
      <c r="C566" s="15">
        <v>5082722001</v>
      </c>
      <c r="D566" s="15">
        <v>54018471</v>
      </c>
      <c r="E566" s="7" t="s">
        <v>594</v>
      </c>
      <c r="F566" s="7">
        <v>26</v>
      </c>
      <c r="G566" s="7">
        <v>1382</v>
      </c>
      <c r="H566" s="7" t="s">
        <v>594</v>
      </c>
    </row>
    <row r="567" spans="1:8" x14ac:dyDescent="0.25">
      <c r="A567" s="6">
        <v>564</v>
      </c>
      <c r="B567" s="7" t="s">
        <v>1668</v>
      </c>
      <c r="C567" s="15">
        <v>5280052000</v>
      </c>
      <c r="D567" s="15">
        <v>59223332</v>
      </c>
      <c r="E567" s="7" t="s">
        <v>1669</v>
      </c>
      <c r="F567" s="7">
        <v>8</v>
      </c>
      <c r="G567" s="7">
        <v>1000</v>
      </c>
      <c r="H567" s="7" t="s">
        <v>309</v>
      </c>
    </row>
    <row r="568" spans="1:8" x14ac:dyDescent="0.25">
      <c r="A568" s="6">
        <v>565</v>
      </c>
      <c r="B568" s="7" t="s">
        <v>1670</v>
      </c>
      <c r="C568" s="15">
        <v>5273935000</v>
      </c>
      <c r="D568" s="15">
        <v>15729257</v>
      </c>
      <c r="E568" s="7" t="s">
        <v>1671</v>
      </c>
      <c r="F568" s="7">
        <v>11</v>
      </c>
      <c r="G568" s="7">
        <v>1000</v>
      </c>
      <c r="H568" s="7" t="s">
        <v>309</v>
      </c>
    </row>
    <row r="569" spans="1:8" x14ac:dyDescent="0.25">
      <c r="A569" s="6">
        <v>566</v>
      </c>
      <c r="B569" s="7" t="s">
        <v>173</v>
      </c>
      <c r="C569" s="15">
        <v>5089441001</v>
      </c>
      <c r="D569" s="15">
        <v>11833173</v>
      </c>
      <c r="E569" s="7" t="s">
        <v>595</v>
      </c>
      <c r="F569" s="7" t="s">
        <v>596</v>
      </c>
      <c r="G569" s="7">
        <v>3210</v>
      </c>
      <c r="H569" s="7" t="s">
        <v>554</v>
      </c>
    </row>
    <row r="570" spans="1:8" x14ac:dyDescent="0.25">
      <c r="A570" s="6">
        <v>567</v>
      </c>
      <c r="B570" s="7" t="s">
        <v>174</v>
      </c>
      <c r="C570" s="15">
        <v>5089441000</v>
      </c>
      <c r="D570" s="15">
        <v>11833173</v>
      </c>
      <c r="E570" s="7" t="s">
        <v>597</v>
      </c>
      <c r="F570" s="7">
        <v>1</v>
      </c>
      <c r="G570" s="7">
        <v>3210</v>
      </c>
      <c r="H570" s="7" t="s">
        <v>554</v>
      </c>
    </row>
    <row r="571" spans="1:8" x14ac:dyDescent="0.25">
      <c r="A571" s="6">
        <v>568</v>
      </c>
      <c r="B571" s="7" t="s">
        <v>1672</v>
      </c>
      <c r="C571" s="15">
        <v>5621712000</v>
      </c>
      <c r="D571" s="15">
        <v>90536398</v>
      </c>
      <c r="E571" s="7" t="s">
        <v>1477</v>
      </c>
      <c r="F571" s="7">
        <v>39</v>
      </c>
      <c r="G571" s="7">
        <v>1330</v>
      </c>
      <c r="H571" s="7" t="s">
        <v>366</v>
      </c>
    </row>
    <row r="572" spans="1:8" x14ac:dyDescent="0.25">
      <c r="A572" s="6">
        <v>569</v>
      </c>
      <c r="B572" s="7" t="s">
        <v>1673</v>
      </c>
      <c r="C572" s="15">
        <v>5621712001</v>
      </c>
      <c r="D572" s="15">
        <v>90536398</v>
      </c>
      <c r="E572" s="7" t="s">
        <v>1674</v>
      </c>
      <c r="F572" s="7">
        <v>6</v>
      </c>
      <c r="G572" s="7">
        <v>1338</v>
      </c>
      <c r="H572" s="7" t="s">
        <v>1674</v>
      </c>
    </row>
    <row r="573" spans="1:8" x14ac:dyDescent="0.25">
      <c r="A573" s="6">
        <v>570</v>
      </c>
      <c r="B573" s="7" t="s">
        <v>1675</v>
      </c>
      <c r="C573" s="15">
        <v>5621712002</v>
      </c>
      <c r="D573" s="15">
        <v>90536398</v>
      </c>
      <c r="E573" s="7" t="s">
        <v>1676</v>
      </c>
      <c r="F573" s="7">
        <v>7</v>
      </c>
      <c r="G573" s="7">
        <v>1330</v>
      </c>
      <c r="H573" s="7" t="s">
        <v>366</v>
      </c>
    </row>
    <row r="574" spans="1:8" x14ac:dyDescent="0.25">
      <c r="A574" s="6">
        <v>571</v>
      </c>
      <c r="B574" s="7" t="s">
        <v>175</v>
      </c>
      <c r="C574" s="15">
        <v>5089743000</v>
      </c>
      <c r="D574" s="15">
        <v>21296626</v>
      </c>
      <c r="E574" s="7" t="s">
        <v>363</v>
      </c>
      <c r="F574" s="7">
        <v>1</v>
      </c>
      <c r="G574" s="7">
        <v>9233</v>
      </c>
      <c r="H574" s="7" t="s">
        <v>598</v>
      </c>
    </row>
    <row r="575" spans="1:8" x14ac:dyDescent="0.25">
      <c r="A575" s="6">
        <v>572</v>
      </c>
      <c r="B575" s="7" t="s">
        <v>176</v>
      </c>
      <c r="C575" s="15">
        <v>5174309000</v>
      </c>
      <c r="D575" s="15">
        <v>73389439</v>
      </c>
      <c r="E575" s="7" t="s">
        <v>363</v>
      </c>
      <c r="F575" s="7">
        <v>31</v>
      </c>
      <c r="G575" s="7">
        <v>2250</v>
      </c>
      <c r="H575" s="7" t="s">
        <v>339</v>
      </c>
    </row>
    <row r="576" spans="1:8" x14ac:dyDescent="0.25">
      <c r="A576" s="6">
        <v>573</v>
      </c>
      <c r="B576" s="7" t="s">
        <v>1677</v>
      </c>
      <c r="C576" s="15">
        <v>1319841000</v>
      </c>
      <c r="D576" s="15">
        <v>72290480</v>
      </c>
      <c r="E576" s="7" t="s">
        <v>1678</v>
      </c>
      <c r="F576" s="7" t="s">
        <v>1679</v>
      </c>
      <c r="G576" s="7">
        <v>4000</v>
      </c>
      <c r="H576" s="7" t="s">
        <v>344</v>
      </c>
    </row>
    <row r="577" spans="1:8" x14ac:dyDescent="0.25">
      <c r="A577" s="6">
        <v>574</v>
      </c>
      <c r="B577" s="7" t="s">
        <v>177</v>
      </c>
      <c r="C577" s="15">
        <v>1319841001</v>
      </c>
      <c r="D577" s="15">
        <v>72290480</v>
      </c>
      <c r="E577" s="7" t="s">
        <v>599</v>
      </c>
      <c r="F577" s="7">
        <v>61</v>
      </c>
      <c r="G577" s="7">
        <v>4211</v>
      </c>
      <c r="H577" s="7" t="s">
        <v>599</v>
      </c>
    </row>
    <row r="578" spans="1:8" x14ac:dyDescent="0.25">
      <c r="A578" s="6">
        <v>575</v>
      </c>
      <c r="B578" s="7" t="s">
        <v>178</v>
      </c>
      <c r="C578" s="15">
        <v>5089875000</v>
      </c>
      <c r="D578" s="15">
        <v>59310197</v>
      </c>
      <c r="E578" s="7" t="s">
        <v>380</v>
      </c>
      <c r="F578" s="7">
        <v>5</v>
      </c>
      <c r="G578" s="7">
        <v>2270</v>
      </c>
      <c r="H578" s="7" t="s">
        <v>379</v>
      </c>
    </row>
    <row r="579" spans="1:8" x14ac:dyDescent="0.25">
      <c r="A579" s="6">
        <v>576</v>
      </c>
      <c r="B579" s="7" t="s">
        <v>179</v>
      </c>
      <c r="C579" s="15" t="s">
        <v>1680</v>
      </c>
      <c r="D579" s="15" t="s">
        <v>1681</v>
      </c>
      <c r="E579" s="7" t="s">
        <v>600</v>
      </c>
      <c r="F579" s="7">
        <v>48</v>
      </c>
      <c r="G579" s="7">
        <v>1000</v>
      </c>
      <c r="H579" s="7" t="s">
        <v>309</v>
      </c>
    </row>
    <row r="580" spans="1:8" x14ac:dyDescent="0.25">
      <c r="A580" s="6">
        <v>577</v>
      </c>
      <c r="B580" s="7" t="s">
        <v>1682</v>
      </c>
      <c r="C580" s="15">
        <v>5084822000</v>
      </c>
      <c r="D580" s="15">
        <v>39097293</v>
      </c>
      <c r="E580" s="7" t="s">
        <v>1683</v>
      </c>
      <c r="F580" s="7" t="s">
        <v>1684</v>
      </c>
      <c r="G580" s="7">
        <v>6281</v>
      </c>
      <c r="H580" s="7" t="s">
        <v>1685</v>
      </c>
    </row>
    <row r="581" spans="1:8" x14ac:dyDescent="0.25">
      <c r="A581" s="6">
        <v>578</v>
      </c>
      <c r="B581" s="7" t="s">
        <v>1686</v>
      </c>
      <c r="C581" s="15" t="s">
        <v>1687</v>
      </c>
      <c r="D581" s="15" t="s">
        <v>1681</v>
      </c>
      <c r="E581" s="7" t="s">
        <v>1688</v>
      </c>
      <c r="F581" s="7" t="s">
        <v>1689</v>
      </c>
      <c r="G581" s="7">
        <v>1000</v>
      </c>
      <c r="H581" s="7" t="s">
        <v>309</v>
      </c>
    </row>
    <row r="582" spans="1:8" x14ac:dyDescent="0.25">
      <c r="A582" s="6">
        <v>579</v>
      </c>
      <c r="B582" s="7" t="s">
        <v>180</v>
      </c>
      <c r="C582" s="15">
        <v>5082536000</v>
      </c>
      <c r="D582" s="15">
        <v>65681924</v>
      </c>
      <c r="E582" s="7" t="s">
        <v>601</v>
      </c>
      <c r="F582" s="7">
        <v>48</v>
      </c>
      <c r="G582" s="7">
        <v>5270</v>
      </c>
      <c r="H582" s="7" t="s">
        <v>441</v>
      </c>
    </row>
    <row r="583" spans="1:8" x14ac:dyDescent="0.25">
      <c r="A583" s="6">
        <v>580</v>
      </c>
      <c r="B583" s="7" t="s">
        <v>1690</v>
      </c>
      <c r="C583" s="15" t="s">
        <v>1691</v>
      </c>
      <c r="D583" s="15" t="s">
        <v>1692</v>
      </c>
      <c r="E583" s="7" t="s">
        <v>405</v>
      </c>
      <c r="F583" s="7">
        <v>20</v>
      </c>
      <c r="G583" s="7">
        <v>8222</v>
      </c>
      <c r="H583" s="7" t="s">
        <v>1693</v>
      </c>
    </row>
    <row r="584" spans="1:8" x14ac:dyDescent="0.25">
      <c r="A584" s="6">
        <v>581</v>
      </c>
      <c r="B584" s="7" t="s">
        <v>1694</v>
      </c>
      <c r="C584" s="15">
        <v>5012554000</v>
      </c>
      <c r="D584" s="15">
        <v>29406285</v>
      </c>
      <c r="E584" s="7" t="s">
        <v>1695</v>
      </c>
      <c r="F584" s="7">
        <v>29</v>
      </c>
      <c r="G584" s="7">
        <v>2316</v>
      </c>
      <c r="H584" s="7" t="s">
        <v>602</v>
      </c>
    </row>
    <row r="585" spans="1:8" x14ac:dyDescent="0.25">
      <c r="A585" s="6">
        <v>582</v>
      </c>
      <c r="B585" s="7" t="s">
        <v>181</v>
      </c>
      <c r="C585" s="15">
        <v>5085128000</v>
      </c>
      <c r="D585" s="15">
        <v>83806547</v>
      </c>
      <c r="E585" s="7" t="s">
        <v>543</v>
      </c>
      <c r="F585" s="7">
        <v>44</v>
      </c>
      <c r="G585" s="7">
        <v>2211</v>
      </c>
      <c r="H585" s="7" t="s">
        <v>543</v>
      </c>
    </row>
    <row r="586" spans="1:8" x14ac:dyDescent="0.25">
      <c r="A586" s="6">
        <v>583</v>
      </c>
      <c r="B586" s="7" t="s">
        <v>182</v>
      </c>
      <c r="C586" s="15">
        <v>5085128001</v>
      </c>
      <c r="D586" s="15">
        <v>83806547</v>
      </c>
      <c r="E586" s="7" t="s">
        <v>603</v>
      </c>
      <c r="F586" s="7">
        <v>2</v>
      </c>
      <c r="G586" s="7">
        <v>2231</v>
      </c>
      <c r="H586" s="7" t="s">
        <v>603</v>
      </c>
    </row>
    <row r="587" spans="1:8" x14ac:dyDescent="0.25">
      <c r="A587" s="6">
        <v>584</v>
      </c>
      <c r="B587" s="7" t="s">
        <v>183</v>
      </c>
      <c r="C587" s="15">
        <v>5088569000</v>
      </c>
      <c r="D587" s="15">
        <v>94658609</v>
      </c>
      <c r="E587" s="7" t="s">
        <v>500</v>
      </c>
      <c r="F587" s="7">
        <v>32</v>
      </c>
      <c r="G587" s="7">
        <v>3301</v>
      </c>
      <c r="H587" s="7" t="s">
        <v>500</v>
      </c>
    </row>
    <row r="588" spans="1:8" x14ac:dyDescent="0.25">
      <c r="A588" s="6">
        <v>585</v>
      </c>
      <c r="B588" s="7" t="s">
        <v>1696</v>
      </c>
      <c r="C588" s="15">
        <v>5088569003</v>
      </c>
      <c r="D588" s="15">
        <v>94658609</v>
      </c>
      <c r="E588" s="7" t="s">
        <v>1697</v>
      </c>
      <c r="F588" s="7" t="s">
        <v>1698</v>
      </c>
      <c r="G588" s="7">
        <v>3310</v>
      </c>
      <c r="H588" s="7" t="s">
        <v>392</v>
      </c>
    </row>
    <row r="589" spans="1:8" x14ac:dyDescent="0.25">
      <c r="A589" s="6">
        <v>586</v>
      </c>
      <c r="B589" s="7" t="s">
        <v>184</v>
      </c>
      <c r="C589" s="15">
        <v>5084849000</v>
      </c>
      <c r="D589" s="15">
        <v>41881761</v>
      </c>
      <c r="E589" s="7" t="s">
        <v>364</v>
      </c>
      <c r="F589" s="7">
        <v>7</v>
      </c>
      <c r="G589" s="7">
        <v>6000</v>
      </c>
      <c r="H589" s="7" t="s">
        <v>343</v>
      </c>
    </row>
    <row r="590" spans="1:8" ht="30" x14ac:dyDescent="0.25">
      <c r="A590" s="6">
        <v>587</v>
      </c>
      <c r="B590" s="7" t="s">
        <v>1699</v>
      </c>
      <c r="C590" s="15">
        <v>5084849001</v>
      </c>
      <c r="D590" s="15">
        <v>41881761</v>
      </c>
      <c r="E590" s="7" t="s">
        <v>1700</v>
      </c>
      <c r="F590" s="7">
        <v>13</v>
      </c>
      <c r="G590" s="7">
        <v>6000</v>
      </c>
      <c r="H590" s="7" t="s">
        <v>343</v>
      </c>
    </row>
    <row r="591" spans="1:8" ht="30" x14ac:dyDescent="0.25">
      <c r="A591" s="6">
        <v>588</v>
      </c>
      <c r="B591" s="7" t="s">
        <v>1701</v>
      </c>
      <c r="C591" s="15">
        <v>5084849002</v>
      </c>
      <c r="D591" s="15">
        <v>41881761</v>
      </c>
      <c r="E591" s="7" t="s">
        <v>1109</v>
      </c>
      <c r="F591" s="7">
        <v>137</v>
      </c>
      <c r="G591" s="7">
        <v>6280</v>
      </c>
      <c r="H591" s="7" t="s">
        <v>1110</v>
      </c>
    </row>
    <row r="592" spans="1:8" ht="30" x14ac:dyDescent="0.25">
      <c r="A592" s="6">
        <v>589</v>
      </c>
      <c r="B592" s="7" t="s">
        <v>1702</v>
      </c>
      <c r="C592" s="15">
        <v>5084849003</v>
      </c>
      <c r="D592" s="15">
        <v>41881761</v>
      </c>
      <c r="E592" s="7" t="s">
        <v>1703</v>
      </c>
      <c r="F592" s="7">
        <v>28</v>
      </c>
      <c r="G592" s="7">
        <v>6000</v>
      </c>
      <c r="H592" s="7" t="s">
        <v>343</v>
      </c>
    </row>
    <row r="593" spans="1:8" x14ac:dyDescent="0.25">
      <c r="A593" s="6">
        <v>590</v>
      </c>
      <c r="B593" s="7" t="s">
        <v>1704</v>
      </c>
      <c r="C593" s="15">
        <v>5084393000</v>
      </c>
      <c r="D593" s="15">
        <v>52479668</v>
      </c>
      <c r="E593" s="7" t="s">
        <v>1705</v>
      </c>
      <c r="F593" s="7" t="s">
        <v>1706</v>
      </c>
      <c r="G593" s="7">
        <v>1215</v>
      </c>
      <c r="H593" s="7" t="s">
        <v>1591</v>
      </c>
    </row>
    <row r="594" spans="1:8" x14ac:dyDescent="0.25">
      <c r="A594" s="6">
        <v>591</v>
      </c>
      <c r="B594" s="7" t="s">
        <v>185</v>
      </c>
      <c r="C594" s="15">
        <v>5089212000</v>
      </c>
      <c r="D594" s="15">
        <v>42909872</v>
      </c>
      <c r="E594" s="7" t="s">
        <v>604</v>
      </c>
      <c r="F594" s="7">
        <v>3</v>
      </c>
      <c r="G594" s="7">
        <v>6257</v>
      </c>
      <c r="H594" s="7" t="s">
        <v>535</v>
      </c>
    </row>
    <row r="595" spans="1:8" x14ac:dyDescent="0.25">
      <c r="A595" s="6">
        <v>592</v>
      </c>
      <c r="B595" s="7" t="s">
        <v>1707</v>
      </c>
      <c r="C595" s="15">
        <v>5089212001</v>
      </c>
      <c r="D595" s="15">
        <v>42909872</v>
      </c>
      <c r="E595" s="7" t="s">
        <v>605</v>
      </c>
      <c r="F595" s="7">
        <v>3</v>
      </c>
      <c r="G595" s="7">
        <v>6257</v>
      </c>
      <c r="H595" s="7" t="s">
        <v>535</v>
      </c>
    </row>
    <row r="596" spans="1:8" x14ac:dyDescent="0.25">
      <c r="A596" s="6">
        <v>593</v>
      </c>
      <c r="B596" s="7" t="s">
        <v>1708</v>
      </c>
      <c r="C596" s="15">
        <v>5089450000</v>
      </c>
      <c r="D596" s="15">
        <v>18080774</v>
      </c>
      <c r="E596" s="7" t="s">
        <v>1709</v>
      </c>
      <c r="F596" s="7">
        <v>69</v>
      </c>
      <c r="G596" s="7">
        <v>3225</v>
      </c>
      <c r="H596" s="7" t="s">
        <v>1709</v>
      </c>
    </row>
    <row r="597" spans="1:8" x14ac:dyDescent="0.25">
      <c r="A597" s="6">
        <v>594</v>
      </c>
      <c r="B597" s="7" t="s">
        <v>1710</v>
      </c>
      <c r="C597" s="15">
        <v>5087716000</v>
      </c>
      <c r="D597" s="15">
        <v>67612261</v>
      </c>
      <c r="E597" s="7" t="s">
        <v>302</v>
      </c>
      <c r="F597" s="7">
        <v>3</v>
      </c>
      <c r="G597" s="7">
        <v>3210</v>
      </c>
      <c r="H597" s="7" t="s">
        <v>554</v>
      </c>
    </row>
    <row r="598" spans="1:8" ht="30" x14ac:dyDescent="0.25">
      <c r="A598" s="6">
        <v>595</v>
      </c>
      <c r="B598" s="7" t="s">
        <v>1711</v>
      </c>
      <c r="C598" s="15">
        <v>5087716003</v>
      </c>
      <c r="D598" s="15">
        <v>67612261</v>
      </c>
      <c r="E598" s="7" t="s">
        <v>1712</v>
      </c>
      <c r="F598" s="7" t="s">
        <v>381</v>
      </c>
      <c r="G598" s="7">
        <v>3210</v>
      </c>
      <c r="H598" s="7" t="s">
        <v>554</v>
      </c>
    </row>
    <row r="599" spans="1:8" x14ac:dyDescent="0.25">
      <c r="A599" s="6">
        <v>596</v>
      </c>
      <c r="B599" s="7" t="s">
        <v>1713</v>
      </c>
      <c r="C599" s="15">
        <v>5087716002</v>
      </c>
      <c r="D599" s="15">
        <v>67612261</v>
      </c>
      <c r="E599" s="7" t="s">
        <v>1714</v>
      </c>
      <c r="F599" s="7">
        <v>2</v>
      </c>
      <c r="G599" s="7">
        <v>3215</v>
      </c>
      <c r="H599" s="7" t="s">
        <v>555</v>
      </c>
    </row>
    <row r="600" spans="1:8" x14ac:dyDescent="0.25">
      <c r="A600" s="6">
        <v>597</v>
      </c>
      <c r="B600" s="7" t="s">
        <v>1715</v>
      </c>
      <c r="C600" s="15">
        <v>5086051000</v>
      </c>
      <c r="D600" s="15">
        <v>57625166</v>
      </c>
      <c r="E600" s="7" t="s">
        <v>1716</v>
      </c>
      <c r="F600" s="7">
        <v>82</v>
      </c>
      <c r="G600" s="7">
        <v>8312</v>
      </c>
      <c r="H600" s="7" t="s">
        <v>1716</v>
      </c>
    </row>
    <row r="601" spans="1:8" x14ac:dyDescent="0.25">
      <c r="A601" s="6">
        <v>598</v>
      </c>
      <c r="B601" s="7" t="s">
        <v>1717</v>
      </c>
      <c r="C601" s="15">
        <v>5087945000</v>
      </c>
      <c r="D601" s="15">
        <v>96126043</v>
      </c>
      <c r="E601" s="7" t="s">
        <v>1719</v>
      </c>
      <c r="F601" s="7">
        <v>66</v>
      </c>
      <c r="G601" s="7">
        <v>3254</v>
      </c>
      <c r="H601" s="7" t="s">
        <v>1718</v>
      </c>
    </row>
    <row r="602" spans="1:8" ht="30" x14ac:dyDescent="0.25">
      <c r="A602" s="6">
        <v>599</v>
      </c>
      <c r="B602" s="7" t="s">
        <v>1720</v>
      </c>
      <c r="C602" s="15">
        <v>5087945001</v>
      </c>
      <c r="D602" s="15">
        <v>96126043</v>
      </c>
      <c r="E602" s="7" t="s">
        <v>1721</v>
      </c>
      <c r="F602" s="7">
        <v>27</v>
      </c>
      <c r="G602" s="7">
        <v>3253</v>
      </c>
      <c r="H602" s="7" t="s">
        <v>1721</v>
      </c>
    </row>
    <row r="603" spans="1:8" x14ac:dyDescent="0.25">
      <c r="A603" s="6">
        <v>600</v>
      </c>
      <c r="B603" s="7" t="s">
        <v>1722</v>
      </c>
      <c r="C603" s="15">
        <v>5086019000</v>
      </c>
      <c r="D603" s="15">
        <v>12391263</v>
      </c>
      <c r="E603" s="7" t="s">
        <v>1723</v>
      </c>
      <c r="F603" s="7" t="s">
        <v>1724</v>
      </c>
      <c r="G603" s="7">
        <v>6250</v>
      </c>
      <c r="H603" s="7" t="s">
        <v>904</v>
      </c>
    </row>
    <row r="604" spans="1:8" x14ac:dyDescent="0.25">
      <c r="A604" s="6">
        <v>601</v>
      </c>
      <c r="B604" s="7" t="s">
        <v>1725</v>
      </c>
      <c r="C604" s="15">
        <v>5087597000</v>
      </c>
      <c r="D604" s="15">
        <v>93058187</v>
      </c>
      <c r="E604" s="7" t="s">
        <v>1726</v>
      </c>
      <c r="F604" s="7">
        <v>172</v>
      </c>
      <c r="G604" s="7">
        <v>2381</v>
      </c>
      <c r="H604" s="7" t="s">
        <v>1727</v>
      </c>
    </row>
    <row r="605" spans="1:8" x14ac:dyDescent="0.25">
      <c r="A605" s="6">
        <v>602</v>
      </c>
      <c r="B605" s="7" t="s">
        <v>1728</v>
      </c>
      <c r="C605" s="15">
        <v>5087597002</v>
      </c>
      <c r="D605" s="15">
        <v>93058187</v>
      </c>
      <c r="E605" s="7" t="s">
        <v>1729</v>
      </c>
      <c r="F605" s="7">
        <v>8</v>
      </c>
      <c r="G605" s="7">
        <v>2381</v>
      </c>
      <c r="H605" s="7" t="s">
        <v>1727</v>
      </c>
    </row>
    <row r="606" spans="1:8" x14ac:dyDescent="0.25">
      <c r="A606" s="6">
        <v>603</v>
      </c>
      <c r="B606" s="7" t="s">
        <v>1730</v>
      </c>
      <c r="C606" s="15">
        <v>5087597001</v>
      </c>
      <c r="D606" s="15">
        <v>93058187</v>
      </c>
      <c r="E606" s="7" t="s">
        <v>1731</v>
      </c>
      <c r="F606" s="7">
        <v>8</v>
      </c>
      <c r="G606" s="7">
        <v>2381</v>
      </c>
      <c r="H606" s="7" t="s">
        <v>1727</v>
      </c>
    </row>
    <row r="607" spans="1:8" x14ac:dyDescent="0.25">
      <c r="A607" s="6">
        <v>604</v>
      </c>
      <c r="B607" s="7" t="s">
        <v>186</v>
      </c>
      <c r="C607" s="15">
        <v>5087112000</v>
      </c>
      <c r="D607" s="15">
        <v>88073106</v>
      </c>
      <c r="E607" s="7" t="s">
        <v>606</v>
      </c>
      <c r="F607" s="7" t="s">
        <v>476</v>
      </c>
      <c r="G607" s="7">
        <v>2286</v>
      </c>
      <c r="H607" s="7" t="s">
        <v>606</v>
      </c>
    </row>
    <row r="608" spans="1:8" x14ac:dyDescent="0.25">
      <c r="A608" s="6">
        <v>605</v>
      </c>
      <c r="B608" s="7" t="s">
        <v>187</v>
      </c>
      <c r="C608" s="15">
        <v>5085543000</v>
      </c>
      <c r="D608" s="15">
        <v>68512902</v>
      </c>
      <c r="E608" s="7" t="s">
        <v>607</v>
      </c>
      <c r="F608" s="7" t="s">
        <v>608</v>
      </c>
      <c r="G608" s="7">
        <v>8332</v>
      </c>
      <c r="H608" s="7" t="s">
        <v>558</v>
      </c>
    </row>
    <row r="609" spans="1:8" x14ac:dyDescent="0.25">
      <c r="A609" s="6">
        <v>606</v>
      </c>
      <c r="B609" s="7" t="s">
        <v>1732</v>
      </c>
      <c r="C609" s="15" t="s">
        <v>1733</v>
      </c>
      <c r="D609" s="15" t="s">
        <v>1734</v>
      </c>
      <c r="E609" s="7" t="s">
        <v>410</v>
      </c>
      <c r="F609" s="7">
        <v>19</v>
      </c>
      <c r="G609" s="7">
        <v>2317</v>
      </c>
      <c r="H609" s="7" t="s">
        <v>1735</v>
      </c>
    </row>
    <row r="610" spans="1:8" ht="30" x14ac:dyDescent="0.25">
      <c r="A610" s="6">
        <v>607</v>
      </c>
      <c r="B610" s="7" t="s">
        <v>1736</v>
      </c>
      <c r="C610" s="15">
        <v>5087660001</v>
      </c>
      <c r="D610" s="15">
        <v>12215279</v>
      </c>
      <c r="E610" s="7" t="s">
        <v>1737</v>
      </c>
      <c r="F610" s="7" t="s">
        <v>1738</v>
      </c>
      <c r="G610" s="7">
        <v>2317</v>
      </c>
      <c r="H610" s="7" t="s">
        <v>1735</v>
      </c>
    </row>
    <row r="611" spans="1:8" ht="30" x14ac:dyDescent="0.25">
      <c r="A611" s="6">
        <v>608</v>
      </c>
      <c r="B611" s="7" t="s">
        <v>1739</v>
      </c>
      <c r="C611" s="15">
        <v>5087660002</v>
      </c>
      <c r="D611" s="15">
        <v>12215279</v>
      </c>
      <c r="E611" s="7" t="s">
        <v>1740</v>
      </c>
      <c r="F611" s="7">
        <v>1</v>
      </c>
      <c r="G611" s="7">
        <v>2317</v>
      </c>
      <c r="H611" s="7" t="s">
        <v>1735</v>
      </c>
    </row>
    <row r="612" spans="1:8" ht="30" x14ac:dyDescent="0.25">
      <c r="A612" s="6">
        <v>609</v>
      </c>
      <c r="B612" s="7" t="s">
        <v>188</v>
      </c>
      <c r="C612" s="15">
        <v>5087686001</v>
      </c>
      <c r="D612" s="15">
        <v>48238112</v>
      </c>
      <c r="E612" s="7" t="s">
        <v>602</v>
      </c>
      <c r="F612" s="7">
        <v>43</v>
      </c>
      <c r="G612" s="7">
        <v>2316</v>
      </c>
      <c r="H612" s="7" t="s">
        <v>602</v>
      </c>
    </row>
    <row r="613" spans="1:8" x14ac:dyDescent="0.25">
      <c r="A613" s="6">
        <v>610</v>
      </c>
      <c r="B613" s="7" t="s">
        <v>189</v>
      </c>
      <c r="C613" s="15">
        <v>5087686000</v>
      </c>
      <c r="D613" s="15">
        <v>48238112</v>
      </c>
      <c r="E613" s="7" t="s">
        <v>348</v>
      </c>
      <c r="F613" s="7">
        <v>1</v>
      </c>
      <c r="G613" s="7">
        <v>2310</v>
      </c>
      <c r="H613" s="7" t="s">
        <v>301</v>
      </c>
    </row>
    <row r="614" spans="1:8" x14ac:dyDescent="0.25">
      <c r="A614" s="6">
        <v>611</v>
      </c>
      <c r="B614" s="7" t="s">
        <v>1741</v>
      </c>
      <c r="C614" s="15">
        <v>5719119000</v>
      </c>
      <c r="D614" s="15">
        <v>40778487</v>
      </c>
      <c r="E614" s="7" t="s">
        <v>1742</v>
      </c>
      <c r="F614" s="7">
        <v>35</v>
      </c>
      <c r="G614" s="7">
        <v>4270</v>
      </c>
      <c r="H614" s="7" t="s">
        <v>369</v>
      </c>
    </row>
    <row r="615" spans="1:8" x14ac:dyDescent="0.25">
      <c r="A615" s="6">
        <v>612</v>
      </c>
      <c r="B615" s="7" t="s">
        <v>1743</v>
      </c>
      <c r="C615" s="15" t="s">
        <v>1744</v>
      </c>
      <c r="D615" s="15" t="s">
        <v>1745</v>
      </c>
      <c r="E615" s="7" t="s">
        <v>1746</v>
      </c>
      <c r="F615" s="7">
        <v>95</v>
      </c>
      <c r="G615" s="7">
        <v>1355</v>
      </c>
      <c r="H615" s="7" t="s">
        <v>1746</v>
      </c>
    </row>
    <row r="616" spans="1:8" x14ac:dyDescent="0.25">
      <c r="A616" s="6">
        <v>613</v>
      </c>
      <c r="B616" s="7" t="s">
        <v>1747</v>
      </c>
      <c r="C616" s="15">
        <v>5084466001</v>
      </c>
      <c r="D616" s="15">
        <v>36290530</v>
      </c>
      <c r="E616" s="7" t="s">
        <v>1040</v>
      </c>
      <c r="F616" s="7">
        <v>34</v>
      </c>
      <c r="G616" s="7">
        <v>1355</v>
      </c>
      <c r="H616" s="7" t="s">
        <v>1746</v>
      </c>
    </row>
    <row r="617" spans="1:8" x14ac:dyDescent="0.25">
      <c r="A617" s="6">
        <v>614</v>
      </c>
      <c r="B617" s="7" t="s">
        <v>1748</v>
      </c>
      <c r="C617" s="15">
        <v>5084466002</v>
      </c>
      <c r="D617" s="15">
        <v>36290530</v>
      </c>
      <c r="E617" s="7" t="s">
        <v>1749</v>
      </c>
      <c r="F617" s="7">
        <v>54</v>
      </c>
      <c r="G617" s="7">
        <v>1354</v>
      </c>
      <c r="H617" s="7" t="s">
        <v>1336</v>
      </c>
    </row>
    <row r="618" spans="1:8" x14ac:dyDescent="0.25">
      <c r="A618" s="6">
        <v>615</v>
      </c>
      <c r="B618" s="7" t="s">
        <v>1750</v>
      </c>
      <c r="C618" s="15">
        <v>1199498000</v>
      </c>
      <c r="D618" s="15">
        <v>95058354</v>
      </c>
      <c r="E618" s="7" t="s">
        <v>1751</v>
      </c>
      <c r="F618" s="7">
        <v>100</v>
      </c>
      <c r="G618" s="7">
        <v>4223</v>
      </c>
      <c r="H618" s="7" t="s">
        <v>1751</v>
      </c>
    </row>
    <row r="619" spans="1:8" x14ac:dyDescent="0.25">
      <c r="A619" s="6">
        <v>616</v>
      </c>
      <c r="B619" s="7" t="s">
        <v>190</v>
      </c>
      <c r="C619" s="15">
        <v>5083494000</v>
      </c>
      <c r="D619" s="15">
        <v>73742309</v>
      </c>
      <c r="E619" s="7" t="s">
        <v>609</v>
      </c>
      <c r="F619" s="7">
        <v>7</v>
      </c>
      <c r="G619" s="7">
        <v>1000</v>
      </c>
      <c r="H619" s="7" t="s">
        <v>309</v>
      </c>
    </row>
    <row r="620" spans="1:8" x14ac:dyDescent="0.25">
      <c r="A620" s="6">
        <v>617</v>
      </c>
      <c r="B620" s="7" t="s">
        <v>1752</v>
      </c>
      <c r="C620" s="15">
        <v>1199498001</v>
      </c>
      <c r="D620" s="15">
        <v>95058354</v>
      </c>
      <c r="E620" s="7" t="s">
        <v>1753</v>
      </c>
      <c r="F620" s="7">
        <v>6</v>
      </c>
      <c r="G620" s="7">
        <v>4223</v>
      </c>
      <c r="H620" s="7" t="s">
        <v>1751</v>
      </c>
    </row>
    <row r="621" spans="1:8" x14ac:dyDescent="0.25">
      <c r="A621" s="6">
        <v>618</v>
      </c>
      <c r="B621" s="10" t="s">
        <v>1754</v>
      </c>
      <c r="C621" s="15">
        <v>5087678000</v>
      </c>
      <c r="D621" s="15">
        <v>17144442</v>
      </c>
      <c r="E621" s="7" t="s">
        <v>1756</v>
      </c>
      <c r="F621" s="7">
        <v>26</v>
      </c>
      <c r="G621" s="7">
        <v>2319</v>
      </c>
      <c r="H621" s="7" t="s">
        <v>1755</v>
      </c>
    </row>
    <row r="622" spans="1:8" x14ac:dyDescent="0.25">
      <c r="A622" s="6">
        <v>619</v>
      </c>
      <c r="B622" s="7" t="s">
        <v>1757</v>
      </c>
      <c r="C622" s="15">
        <v>5084288000</v>
      </c>
      <c r="D622" s="15">
        <v>99728508</v>
      </c>
      <c r="E622" s="7" t="s">
        <v>495</v>
      </c>
      <c r="F622" s="7">
        <v>358</v>
      </c>
      <c r="G622" s="7">
        <v>1260</v>
      </c>
      <c r="H622" s="7" t="s">
        <v>1470</v>
      </c>
    </row>
    <row r="623" spans="1:8" x14ac:dyDescent="0.25">
      <c r="A623" s="6">
        <v>620</v>
      </c>
      <c r="B623" s="7" t="s">
        <v>191</v>
      </c>
      <c r="C623" s="15">
        <v>5088500000</v>
      </c>
      <c r="D623" s="15">
        <v>33941688</v>
      </c>
      <c r="E623" s="7" t="s">
        <v>302</v>
      </c>
      <c r="F623" s="7">
        <v>3</v>
      </c>
      <c r="G623" s="7">
        <v>3313</v>
      </c>
      <c r="H623" s="7" t="s">
        <v>610</v>
      </c>
    </row>
    <row r="624" spans="1:8" x14ac:dyDescent="0.25">
      <c r="A624" s="6">
        <v>621</v>
      </c>
      <c r="B624" s="7" t="s">
        <v>192</v>
      </c>
      <c r="C624" s="15">
        <v>5088500001</v>
      </c>
      <c r="D624" s="15">
        <v>33941688</v>
      </c>
      <c r="E624" s="7" t="s">
        <v>611</v>
      </c>
      <c r="F624" s="7">
        <v>64</v>
      </c>
      <c r="G624" s="7">
        <v>3313</v>
      </c>
      <c r="H624" s="7" t="s">
        <v>610</v>
      </c>
    </row>
    <row r="625" spans="1:8" x14ac:dyDescent="0.25">
      <c r="A625" s="6">
        <v>622</v>
      </c>
      <c r="B625" s="7" t="s">
        <v>1758</v>
      </c>
      <c r="C625" s="15">
        <v>5088518000</v>
      </c>
      <c r="D625" s="15">
        <v>81995270</v>
      </c>
      <c r="E625" s="7" t="s">
        <v>1760</v>
      </c>
      <c r="F625" s="7">
        <v>7</v>
      </c>
      <c r="G625" s="7">
        <v>3312</v>
      </c>
      <c r="H625" s="7" t="s">
        <v>1759</v>
      </c>
    </row>
    <row r="626" spans="1:8" x14ac:dyDescent="0.25">
      <c r="A626" s="6">
        <v>623</v>
      </c>
      <c r="B626" s="7" t="s">
        <v>1761</v>
      </c>
      <c r="C626" s="15">
        <v>5083222000</v>
      </c>
      <c r="D626" s="15">
        <v>53580664</v>
      </c>
      <c r="E626" s="7" t="s">
        <v>1762</v>
      </c>
      <c r="F626" s="7" t="s">
        <v>1763</v>
      </c>
      <c r="G626" s="7">
        <v>4000</v>
      </c>
      <c r="H626" s="7" t="s">
        <v>344</v>
      </c>
    </row>
    <row r="627" spans="1:8" x14ac:dyDescent="0.25">
      <c r="A627" s="6">
        <v>624</v>
      </c>
      <c r="B627" s="7" t="s">
        <v>193</v>
      </c>
      <c r="C627" s="15">
        <v>5084474000</v>
      </c>
      <c r="D627" s="15">
        <v>92875602</v>
      </c>
      <c r="E627" s="7" t="s">
        <v>612</v>
      </c>
      <c r="F627" s="7">
        <v>60</v>
      </c>
      <c r="G627" s="7">
        <v>1352</v>
      </c>
      <c r="H627" s="7" t="s">
        <v>612</v>
      </c>
    </row>
    <row r="628" spans="1:8" x14ac:dyDescent="0.25">
      <c r="A628" s="6">
        <v>625</v>
      </c>
      <c r="B628" s="7" t="s">
        <v>194</v>
      </c>
      <c r="C628" s="15">
        <v>5084474001</v>
      </c>
      <c r="D628" s="15">
        <v>92875602</v>
      </c>
      <c r="E628" s="7" t="s">
        <v>613</v>
      </c>
      <c r="F628" s="7">
        <v>34</v>
      </c>
      <c r="G628" s="7">
        <v>1352</v>
      </c>
      <c r="H628" s="7" t="s">
        <v>612</v>
      </c>
    </row>
    <row r="629" spans="1:8" x14ac:dyDescent="0.25">
      <c r="A629" s="6">
        <v>626</v>
      </c>
      <c r="B629" s="7" t="s">
        <v>1764</v>
      </c>
      <c r="C629" s="15">
        <v>5084474002</v>
      </c>
      <c r="D629" s="15">
        <v>92875602</v>
      </c>
      <c r="E629" s="7" t="s">
        <v>1765</v>
      </c>
      <c r="F629" s="7">
        <v>54</v>
      </c>
      <c r="G629" s="7">
        <v>1352</v>
      </c>
      <c r="H629" s="7" t="s">
        <v>612</v>
      </c>
    </row>
    <row r="630" spans="1:8" x14ac:dyDescent="0.25">
      <c r="A630" s="6">
        <v>627</v>
      </c>
      <c r="B630" s="7" t="s">
        <v>1766</v>
      </c>
      <c r="C630" s="15">
        <v>5084741000</v>
      </c>
      <c r="D630" s="15">
        <v>68428120</v>
      </c>
      <c r="E630" s="7" t="s">
        <v>1767</v>
      </c>
      <c r="F630" s="7">
        <v>83</v>
      </c>
      <c r="G630" s="7">
        <v>1235</v>
      </c>
      <c r="H630" s="7" t="s">
        <v>1768</v>
      </c>
    </row>
    <row r="631" spans="1:8" x14ac:dyDescent="0.25">
      <c r="A631" s="6">
        <v>628</v>
      </c>
      <c r="B631" s="7" t="s">
        <v>1769</v>
      </c>
      <c r="C631" s="15">
        <v>5084334000</v>
      </c>
      <c r="D631" s="15">
        <v>34416170</v>
      </c>
      <c r="E631" s="7" t="s">
        <v>1770</v>
      </c>
      <c r="F631" s="7">
        <v>22</v>
      </c>
      <c r="G631" s="7">
        <v>1215</v>
      </c>
      <c r="H631" s="7" t="s">
        <v>1591</v>
      </c>
    </row>
    <row r="632" spans="1:8" x14ac:dyDescent="0.25">
      <c r="A632" s="6">
        <v>629</v>
      </c>
      <c r="B632" s="7" t="s">
        <v>1771</v>
      </c>
      <c r="C632" s="15">
        <v>5084334001</v>
      </c>
      <c r="D632" s="15">
        <v>34416170</v>
      </c>
      <c r="E632" s="7" t="s">
        <v>1772</v>
      </c>
      <c r="F632" s="7">
        <v>11</v>
      </c>
      <c r="G632" s="7">
        <v>1215</v>
      </c>
      <c r="H632" s="7" t="s">
        <v>1591</v>
      </c>
    </row>
    <row r="633" spans="1:8" x14ac:dyDescent="0.25">
      <c r="A633" s="6">
        <v>630</v>
      </c>
      <c r="B633" s="7" t="s">
        <v>1773</v>
      </c>
      <c r="C633" s="15">
        <v>5084334002</v>
      </c>
      <c r="D633" s="15">
        <v>34416170</v>
      </c>
      <c r="E633" s="7" t="s">
        <v>1774</v>
      </c>
      <c r="F633" s="7">
        <v>17</v>
      </c>
      <c r="G633" s="7">
        <v>1215</v>
      </c>
      <c r="H633" s="7" t="s">
        <v>1591</v>
      </c>
    </row>
    <row r="634" spans="1:8" x14ac:dyDescent="0.25">
      <c r="A634" s="6">
        <v>631</v>
      </c>
      <c r="B634" s="7" t="s">
        <v>1775</v>
      </c>
      <c r="C634" s="15">
        <v>5086949000</v>
      </c>
      <c r="D634" s="15">
        <v>98956574</v>
      </c>
      <c r="E634" s="7" t="s">
        <v>1531</v>
      </c>
      <c r="F634" s="7" t="s">
        <v>322</v>
      </c>
      <c r="G634" s="7">
        <v>6258</v>
      </c>
      <c r="H634" s="7" t="s">
        <v>1776</v>
      </c>
    </row>
    <row r="635" spans="1:8" x14ac:dyDescent="0.25">
      <c r="A635" s="6">
        <v>632</v>
      </c>
      <c r="B635" s="7" t="s">
        <v>195</v>
      </c>
      <c r="C635" s="15" t="s">
        <v>1777</v>
      </c>
      <c r="D635" s="15" t="s">
        <v>1778</v>
      </c>
      <c r="E635" s="7" t="s">
        <v>615</v>
      </c>
      <c r="F635" s="7">
        <v>32</v>
      </c>
      <c r="G635" s="7">
        <v>8362</v>
      </c>
      <c r="H635" s="7" t="s">
        <v>616</v>
      </c>
    </row>
    <row r="636" spans="1:8" x14ac:dyDescent="0.25">
      <c r="A636" s="6">
        <v>633</v>
      </c>
      <c r="B636" s="7" t="s">
        <v>1779</v>
      </c>
      <c r="C636" s="15">
        <v>5084156000</v>
      </c>
      <c r="D636" s="15">
        <v>32732686</v>
      </c>
      <c r="E636" s="7" t="s">
        <v>497</v>
      </c>
      <c r="F636" s="7">
        <v>8</v>
      </c>
      <c r="G636" s="7">
        <v>1000</v>
      </c>
      <c r="H636" s="7" t="s">
        <v>309</v>
      </c>
    </row>
    <row r="637" spans="1:8" x14ac:dyDescent="0.25">
      <c r="A637" s="6">
        <v>634</v>
      </c>
      <c r="B637" s="7" t="s">
        <v>1780</v>
      </c>
      <c r="C637" s="15">
        <v>5089751000</v>
      </c>
      <c r="D637" s="15">
        <v>94330522</v>
      </c>
      <c r="E637" s="7" t="s">
        <v>1781</v>
      </c>
      <c r="F637" s="7" t="s">
        <v>1782</v>
      </c>
      <c r="G637" s="7">
        <v>9232</v>
      </c>
      <c r="H637" s="7" t="s">
        <v>1251</v>
      </c>
    </row>
    <row r="638" spans="1:8" x14ac:dyDescent="0.25">
      <c r="A638" s="6">
        <v>635</v>
      </c>
      <c r="B638" s="7" t="s">
        <v>1783</v>
      </c>
      <c r="C638" s="15">
        <v>5719097000</v>
      </c>
      <c r="D638" s="15">
        <v>71303103</v>
      </c>
      <c r="E638" s="7" t="s">
        <v>1784</v>
      </c>
      <c r="F638" s="7">
        <v>5</v>
      </c>
      <c r="G638" s="7">
        <v>4270</v>
      </c>
      <c r="H638" s="7" t="s">
        <v>369</v>
      </c>
    </row>
    <row r="639" spans="1:8" x14ac:dyDescent="0.25">
      <c r="A639" s="6">
        <v>636</v>
      </c>
      <c r="B639" s="7" t="s">
        <v>196</v>
      </c>
      <c r="C639" s="15">
        <v>5085101000</v>
      </c>
      <c r="D639" s="15">
        <v>97870692</v>
      </c>
      <c r="E639" s="7" t="s">
        <v>336</v>
      </c>
      <c r="F639" s="7">
        <v>10</v>
      </c>
      <c r="G639" s="7">
        <v>2000</v>
      </c>
      <c r="H639" s="7" t="s">
        <v>303</v>
      </c>
    </row>
    <row r="640" spans="1:8" x14ac:dyDescent="0.25">
      <c r="A640" s="6">
        <v>637</v>
      </c>
      <c r="B640" s="7" t="s">
        <v>197</v>
      </c>
      <c r="C640" s="15">
        <v>5087392000</v>
      </c>
      <c r="D640" s="15">
        <v>26935465</v>
      </c>
      <c r="E640" s="7" t="s">
        <v>617</v>
      </c>
      <c r="F640" s="7">
        <v>11</v>
      </c>
      <c r="G640" s="7">
        <v>2390</v>
      </c>
      <c r="H640" s="7" t="s">
        <v>402</v>
      </c>
    </row>
    <row r="641" spans="1:8" x14ac:dyDescent="0.25">
      <c r="A641" s="6">
        <v>638</v>
      </c>
      <c r="B641" s="7" t="s">
        <v>1785</v>
      </c>
      <c r="C641" s="15">
        <v>5924332000</v>
      </c>
      <c r="D641" s="15">
        <v>29610249</v>
      </c>
      <c r="E641" s="7" t="s">
        <v>1347</v>
      </c>
      <c r="F641" s="7">
        <v>20</v>
      </c>
      <c r="G641" s="7">
        <v>3270</v>
      </c>
      <c r="H641" s="7" t="s">
        <v>865</v>
      </c>
    </row>
    <row r="642" spans="1:8" x14ac:dyDescent="0.25">
      <c r="A642" s="6">
        <v>639</v>
      </c>
      <c r="B642" s="7" t="s">
        <v>1786</v>
      </c>
      <c r="C642" s="15">
        <v>5924332006</v>
      </c>
      <c r="D642" s="16">
        <v>29610249</v>
      </c>
      <c r="E642" s="7" t="s">
        <v>1787</v>
      </c>
      <c r="F642" s="7">
        <v>26</v>
      </c>
      <c r="G642" s="7">
        <v>3270</v>
      </c>
      <c r="H642" s="7" t="s">
        <v>865</v>
      </c>
    </row>
    <row r="643" spans="1:8" x14ac:dyDescent="0.25">
      <c r="A643" s="6">
        <v>640</v>
      </c>
      <c r="B643" s="7" t="s">
        <v>1788</v>
      </c>
      <c r="C643" s="15">
        <v>5924332004</v>
      </c>
      <c r="D643" s="15">
        <v>29610249</v>
      </c>
      <c r="E643" s="7" t="s">
        <v>1789</v>
      </c>
      <c r="F643" s="7">
        <v>26</v>
      </c>
      <c r="G643" s="7">
        <v>3270</v>
      </c>
      <c r="H643" s="7" t="s">
        <v>865</v>
      </c>
    </row>
    <row r="644" spans="1:8" x14ac:dyDescent="0.25">
      <c r="A644" s="6">
        <v>641</v>
      </c>
      <c r="B644" s="7" t="s">
        <v>1790</v>
      </c>
      <c r="C644" s="15">
        <v>5924332001</v>
      </c>
      <c r="D644" s="15">
        <v>29610249</v>
      </c>
      <c r="E644" s="7" t="s">
        <v>471</v>
      </c>
      <c r="F644" s="7">
        <v>89</v>
      </c>
      <c r="G644" s="7">
        <v>3271</v>
      </c>
      <c r="H644" s="7" t="s">
        <v>471</v>
      </c>
    </row>
    <row r="645" spans="1:8" x14ac:dyDescent="0.25">
      <c r="A645" s="6">
        <v>642</v>
      </c>
      <c r="B645" s="7" t="s">
        <v>1791</v>
      </c>
      <c r="C645" s="15">
        <v>5924332003</v>
      </c>
      <c r="D645" s="15">
        <v>29610249</v>
      </c>
      <c r="E645" s="7" t="s">
        <v>1792</v>
      </c>
      <c r="F645" s="7">
        <v>20</v>
      </c>
      <c r="G645" s="7">
        <v>3270</v>
      </c>
      <c r="H645" s="7" t="s">
        <v>865</v>
      </c>
    </row>
    <row r="646" spans="1:8" x14ac:dyDescent="0.25">
      <c r="A646" s="6">
        <v>643</v>
      </c>
      <c r="B646" s="7" t="s">
        <v>198</v>
      </c>
      <c r="C646" s="15">
        <v>5084539000</v>
      </c>
      <c r="D646" s="15">
        <v>21805865</v>
      </c>
      <c r="E646" s="7" t="s">
        <v>302</v>
      </c>
      <c r="F646" s="7">
        <v>11</v>
      </c>
      <c r="G646" s="7">
        <v>1315</v>
      </c>
      <c r="H646" s="7" t="s">
        <v>618</v>
      </c>
    </row>
    <row r="647" spans="1:8" x14ac:dyDescent="0.25">
      <c r="A647" s="6">
        <v>644</v>
      </c>
      <c r="B647" s="7" t="s">
        <v>1793</v>
      </c>
      <c r="C647" s="15">
        <v>5084539002</v>
      </c>
      <c r="D647" s="15">
        <v>21805865</v>
      </c>
      <c r="E647" s="7" t="s">
        <v>1794</v>
      </c>
      <c r="F647" s="7">
        <v>1</v>
      </c>
      <c r="G647" s="7">
        <v>1314</v>
      </c>
      <c r="H647" s="7" t="s">
        <v>1794</v>
      </c>
    </row>
    <row r="648" spans="1:8" x14ac:dyDescent="0.25">
      <c r="A648" s="6">
        <v>645</v>
      </c>
      <c r="B648" s="7" t="s">
        <v>1795</v>
      </c>
      <c r="C648" s="15">
        <v>5084539003</v>
      </c>
      <c r="D648" s="15">
        <v>21805865</v>
      </c>
      <c r="E648" s="7" t="s">
        <v>1796</v>
      </c>
      <c r="F648" s="7">
        <v>10</v>
      </c>
      <c r="G648" s="7">
        <v>1311</v>
      </c>
      <c r="H648" s="7" t="s">
        <v>1796</v>
      </c>
    </row>
    <row r="649" spans="1:8" x14ac:dyDescent="0.25">
      <c r="A649" s="6">
        <v>646</v>
      </c>
      <c r="B649" s="7" t="s">
        <v>1797</v>
      </c>
      <c r="C649" s="15">
        <v>5087295000</v>
      </c>
      <c r="D649" s="15">
        <v>56918518</v>
      </c>
      <c r="E649" s="7" t="s">
        <v>1798</v>
      </c>
      <c r="F649" s="7">
        <v>3</v>
      </c>
      <c r="G649" s="7">
        <v>4260</v>
      </c>
      <c r="H649" s="7" t="s">
        <v>619</v>
      </c>
    </row>
    <row r="650" spans="1:8" ht="30" x14ac:dyDescent="0.25">
      <c r="A650" s="6">
        <v>647</v>
      </c>
      <c r="B650" s="7" t="s">
        <v>1799</v>
      </c>
      <c r="C650" s="15">
        <v>5087295001</v>
      </c>
      <c r="D650" s="15">
        <v>56918518</v>
      </c>
      <c r="E650" s="7" t="s">
        <v>1800</v>
      </c>
      <c r="F650" s="7">
        <v>56</v>
      </c>
      <c r="G650" s="7">
        <v>4263</v>
      </c>
      <c r="H650" s="7" t="s">
        <v>1800</v>
      </c>
    </row>
    <row r="651" spans="1:8" x14ac:dyDescent="0.25">
      <c r="A651" s="6">
        <v>648</v>
      </c>
      <c r="B651" s="7" t="s">
        <v>1801</v>
      </c>
      <c r="C651" s="15">
        <v>5087295002</v>
      </c>
      <c r="D651" s="15">
        <v>56918518</v>
      </c>
      <c r="E651" s="7" t="s">
        <v>302</v>
      </c>
      <c r="F651" s="7">
        <v>15</v>
      </c>
      <c r="G651" s="7">
        <v>4260</v>
      </c>
      <c r="H651" s="7" t="s">
        <v>619</v>
      </c>
    </row>
    <row r="652" spans="1:8" x14ac:dyDescent="0.25">
      <c r="A652" s="6">
        <v>649</v>
      </c>
      <c r="B652" s="7" t="s">
        <v>1802</v>
      </c>
      <c r="C652" s="15" t="s">
        <v>1803</v>
      </c>
      <c r="D652" s="15" t="s">
        <v>1804</v>
      </c>
      <c r="E652" s="7" t="s">
        <v>1805</v>
      </c>
      <c r="F652" s="7">
        <v>13</v>
      </c>
      <c r="G652" s="7">
        <v>1000</v>
      </c>
      <c r="H652" s="7" t="s">
        <v>309</v>
      </c>
    </row>
    <row r="653" spans="1:8" x14ac:dyDescent="0.25">
      <c r="A653" s="6">
        <v>650</v>
      </c>
      <c r="B653" s="7" t="s">
        <v>1806</v>
      </c>
      <c r="C653" s="15">
        <v>5085691000</v>
      </c>
      <c r="D653" s="15">
        <v>96341742</v>
      </c>
      <c r="E653" s="7" t="s">
        <v>1807</v>
      </c>
      <c r="F653" s="7">
        <v>178</v>
      </c>
      <c r="G653" s="7">
        <v>9201</v>
      </c>
      <c r="H653" s="7" t="s">
        <v>1807</v>
      </c>
    </row>
    <row r="654" spans="1:8" x14ac:dyDescent="0.25">
      <c r="A654" s="6">
        <v>651</v>
      </c>
      <c r="B654" s="7" t="s">
        <v>1808</v>
      </c>
      <c r="C654" s="15">
        <v>5085691002</v>
      </c>
      <c r="D654" s="15">
        <v>96341742</v>
      </c>
      <c r="E654" s="7" t="s">
        <v>1809</v>
      </c>
      <c r="F654" s="7">
        <v>5</v>
      </c>
      <c r="G654" s="7">
        <v>9265</v>
      </c>
      <c r="H654" s="7" t="s">
        <v>1809</v>
      </c>
    </row>
    <row r="655" spans="1:8" x14ac:dyDescent="0.25">
      <c r="A655" s="6">
        <v>652</v>
      </c>
      <c r="B655" s="7" t="s">
        <v>1810</v>
      </c>
      <c r="C655" s="15">
        <v>5085691003</v>
      </c>
      <c r="D655" s="15">
        <v>96341742</v>
      </c>
      <c r="E655" s="7" t="s">
        <v>1811</v>
      </c>
      <c r="F655" s="7">
        <v>35</v>
      </c>
      <c r="G655" s="7">
        <v>9202</v>
      </c>
      <c r="H655" s="7" t="s">
        <v>1811</v>
      </c>
    </row>
    <row r="656" spans="1:8" x14ac:dyDescent="0.25">
      <c r="A656" s="6">
        <v>653</v>
      </c>
      <c r="B656" s="7" t="s">
        <v>1812</v>
      </c>
      <c r="C656" s="15">
        <v>5085292000</v>
      </c>
      <c r="D656" s="15">
        <v>97890898</v>
      </c>
      <c r="E656" s="7" t="s">
        <v>1814</v>
      </c>
      <c r="F656" s="7">
        <v>1</v>
      </c>
      <c r="G656" s="7">
        <v>2327</v>
      </c>
      <c r="H656" s="7" t="s">
        <v>1813</v>
      </c>
    </row>
    <row r="657" spans="1:8" x14ac:dyDescent="0.25">
      <c r="A657" s="6">
        <v>654</v>
      </c>
      <c r="B657" s="7" t="s">
        <v>1815</v>
      </c>
      <c r="C657" s="15">
        <v>5085845000</v>
      </c>
      <c r="D657" s="15">
        <v>61528714</v>
      </c>
      <c r="E657" s="7" t="s">
        <v>1817</v>
      </c>
      <c r="F657" s="7">
        <v>62</v>
      </c>
      <c r="G657" s="7">
        <v>2341</v>
      </c>
      <c r="H657" s="7" t="s">
        <v>1816</v>
      </c>
    </row>
    <row r="658" spans="1:8" x14ac:dyDescent="0.25">
      <c r="A658" s="6">
        <v>655</v>
      </c>
      <c r="B658" s="10" t="s">
        <v>1818</v>
      </c>
      <c r="C658" s="15">
        <v>5082919000</v>
      </c>
      <c r="D658" s="15">
        <v>57189684</v>
      </c>
      <c r="E658" s="7" t="s">
        <v>1819</v>
      </c>
      <c r="F658" s="7">
        <v>10</v>
      </c>
      <c r="G658" s="7">
        <v>9252</v>
      </c>
      <c r="H658" s="7" t="s">
        <v>530</v>
      </c>
    </row>
    <row r="659" spans="1:8" x14ac:dyDescent="0.25">
      <c r="A659" s="6">
        <v>656</v>
      </c>
      <c r="B659" s="7" t="s">
        <v>1820</v>
      </c>
      <c r="C659" s="15">
        <v>5089271000</v>
      </c>
      <c r="D659" s="15">
        <v>54093899</v>
      </c>
      <c r="E659" s="7" t="s">
        <v>373</v>
      </c>
      <c r="F659" s="7">
        <v>17</v>
      </c>
      <c r="G659" s="7">
        <v>2360</v>
      </c>
      <c r="H659" s="7" t="s">
        <v>1821</v>
      </c>
    </row>
    <row r="660" spans="1:8" x14ac:dyDescent="0.25">
      <c r="A660" s="6">
        <v>657</v>
      </c>
      <c r="B660" s="7" t="s">
        <v>1822</v>
      </c>
      <c r="C660" s="15">
        <v>5089271005</v>
      </c>
      <c r="D660" s="15">
        <v>54093899</v>
      </c>
      <c r="E660" s="7" t="s">
        <v>1823</v>
      </c>
      <c r="F660" s="7">
        <v>5</v>
      </c>
      <c r="G660" s="7">
        <v>2363</v>
      </c>
      <c r="H660" s="7" t="s">
        <v>981</v>
      </c>
    </row>
    <row r="661" spans="1:8" x14ac:dyDescent="0.25">
      <c r="A661" s="6">
        <v>658</v>
      </c>
      <c r="B661" s="7" t="s">
        <v>1824</v>
      </c>
      <c r="C661" s="15">
        <v>5089271001</v>
      </c>
      <c r="D661" s="15">
        <v>54093899</v>
      </c>
      <c r="E661" s="7" t="s">
        <v>1825</v>
      </c>
      <c r="F661" s="7">
        <v>148</v>
      </c>
      <c r="G661" s="7">
        <v>2365</v>
      </c>
      <c r="H661" s="7" t="s">
        <v>1825</v>
      </c>
    </row>
    <row r="662" spans="1:8" x14ac:dyDescent="0.25">
      <c r="A662" s="6">
        <v>659</v>
      </c>
      <c r="B662" s="7" t="s">
        <v>1826</v>
      </c>
      <c r="C662" s="15">
        <v>5083281000</v>
      </c>
      <c r="D662" s="15">
        <v>61576824</v>
      </c>
      <c r="E662" s="7" t="s">
        <v>1827</v>
      </c>
      <c r="F662" s="7">
        <v>36</v>
      </c>
      <c r="G662" s="7">
        <v>8274</v>
      </c>
      <c r="H662" s="7" t="s">
        <v>1827</v>
      </c>
    </row>
    <row r="663" spans="1:8" x14ac:dyDescent="0.25">
      <c r="A663" s="6">
        <v>660</v>
      </c>
      <c r="B663" s="7" t="s">
        <v>114</v>
      </c>
      <c r="C663" s="15">
        <v>5089344000</v>
      </c>
      <c r="D663" s="15">
        <v>10804412</v>
      </c>
      <c r="E663" s="7" t="s">
        <v>621</v>
      </c>
      <c r="F663" s="7" t="s">
        <v>622</v>
      </c>
      <c r="G663" s="7">
        <v>9246</v>
      </c>
      <c r="H663" s="7" t="s">
        <v>620</v>
      </c>
    </row>
    <row r="664" spans="1:8" ht="26.25" x14ac:dyDescent="0.25">
      <c r="A664" s="6">
        <v>661</v>
      </c>
      <c r="B664" s="5" t="s">
        <v>1828</v>
      </c>
      <c r="C664" s="15" t="s">
        <v>1829</v>
      </c>
      <c r="D664" s="15">
        <v>71818065</v>
      </c>
      <c r="E664" s="7" t="s">
        <v>1830</v>
      </c>
      <c r="F664" s="7">
        <v>152</v>
      </c>
      <c r="G664" s="7">
        <v>3332</v>
      </c>
      <c r="H664" s="7" t="s">
        <v>1830</v>
      </c>
    </row>
    <row r="665" spans="1:8" x14ac:dyDescent="0.25">
      <c r="A665" s="6">
        <v>662</v>
      </c>
      <c r="B665" s="7" t="s">
        <v>1831</v>
      </c>
      <c r="C665" s="15">
        <v>5087252000</v>
      </c>
      <c r="D665" s="15">
        <v>93310510</v>
      </c>
      <c r="E665" s="7" t="s">
        <v>1832</v>
      </c>
      <c r="F665" s="7">
        <v>29</v>
      </c>
      <c r="G665" s="7">
        <v>2364</v>
      </c>
      <c r="H665" s="7" t="s">
        <v>1832</v>
      </c>
    </row>
    <row r="666" spans="1:8" x14ac:dyDescent="0.25">
      <c r="A666" s="6">
        <v>663</v>
      </c>
      <c r="B666" s="7" t="s">
        <v>1833</v>
      </c>
      <c r="C666" s="15">
        <v>5086132000</v>
      </c>
      <c r="D666" s="15">
        <v>43483461</v>
      </c>
      <c r="E666" s="7" t="s">
        <v>1834</v>
      </c>
      <c r="F666" s="7">
        <v>1</v>
      </c>
      <c r="G666" s="7">
        <v>1000</v>
      </c>
      <c r="H666" s="7" t="s">
        <v>309</v>
      </c>
    </row>
    <row r="667" spans="1:8" x14ac:dyDescent="0.25">
      <c r="A667" s="6">
        <v>664</v>
      </c>
      <c r="B667" s="7" t="s">
        <v>1835</v>
      </c>
      <c r="C667" s="15">
        <v>5083737000</v>
      </c>
      <c r="D667" s="15">
        <v>34707735</v>
      </c>
      <c r="E667" s="7" t="s">
        <v>623</v>
      </c>
      <c r="F667" s="7">
        <v>13</v>
      </c>
      <c r="G667" s="7">
        <v>1230</v>
      </c>
      <c r="H667" s="7" t="s">
        <v>454</v>
      </c>
    </row>
    <row r="668" spans="1:8" x14ac:dyDescent="0.25">
      <c r="A668" s="6">
        <v>665</v>
      </c>
      <c r="B668" s="7" t="s">
        <v>199</v>
      </c>
      <c r="C668" s="15" t="s">
        <v>1836</v>
      </c>
      <c r="D668" s="15">
        <v>21511489</v>
      </c>
      <c r="E668" s="7" t="s">
        <v>623</v>
      </c>
      <c r="F668" s="7">
        <v>15</v>
      </c>
      <c r="G668" s="7">
        <v>1230</v>
      </c>
      <c r="H668" s="7" t="s">
        <v>454</v>
      </c>
    </row>
    <row r="669" spans="1:8" x14ac:dyDescent="0.25">
      <c r="A669" s="6">
        <v>666</v>
      </c>
      <c r="B669" s="7" t="s">
        <v>1837</v>
      </c>
      <c r="C669" s="15" t="s">
        <v>1838</v>
      </c>
      <c r="D669" s="15">
        <v>57121133</v>
      </c>
      <c r="E669" s="7" t="s">
        <v>506</v>
      </c>
      <c r="F669" s="7" t="s">
        <v>1839</v>
      </c>
      <c r="G669" s="7">
        <v>1373</v>
      </c>
      <c r="H669" s="7" t="s">
        <v>506</v>
      </c>
    </row>
    <row r="670" spans="1:8" x14ac:dyDescent="0.25">
      <c r="A670" s="6">
        <v>667</v>
      </c>
      <c r="B670" s="7" t="s">
        <v>1840</v>
      </c>
      <c r="C670" s="15">
        <v>5912792001</v>
      </c>
      <c r="D670" s="15">
        <v>57121133</v>
      </c>
      <c r="E670" s="7" t="s">
        <v>1841</v>
      </c>
      <c r="F670" s="7">
        <v>19</v>
      </c>
      <c r="G670" s="7">
        <v>1373</v>
      </c>
      <c r="H670" s="7" t="s">
        <v>506</v>
      </c>
    </row>
    <row r="671" spans="1:8" x14ac:dyDescent="0.25">
      <c r="A671" s="6">
        <v>668</v>
      </c>
      <c r="B671" s="7" t="s">
        <v>1842</v>
      </c>
      <c r="C671" s="15">
        <v>5090164000</v>
      </c>
      <c r="D671" s="15">
        <v>75401665</v>
      </c>
      <c r="E671" s="7" t="s">
        <v>1843</v>
      </c>
      <c r="F671" s="7">
        <v>18</v>
      </c>
      <c r="G671" s="7">
        <v>6243</v>
      </c>
      <c r="H671" s="7" t="s">
        <v>1844</v>
      </c>
    </row>
    <row r="672" spans="1:8" x14ac:dyDescent="0.25">
      <c r="A672" s="6">
        <v>669</v>
      </c>
      <c r="B672" s="7" t="s">
        <v>200</v>
      </c>
      <c r="C672" s="15" t="s">
        <v>1845</v>
      </c>
      <c r="D672" s="15" t="s">
        <v>1846</v>
      </c>
      <c r="E672" s="7" t="s">
        <v>400</v>
      </c>
      <c r="F672" s="7">
        <v>13</v>
      </c>
      <c r="G672" s="7">
        <v>2212</v>
      </c>
      <c r="H672" s="7" t="s">
        <v>624</v>
      </c>
    </row>
    <row r="673" spans="1:8" ht="30" x14ac:dyDescent="0.25">
      <c r="A673" s="6">
        <v>670</v>
      </c>
      <c r="B673" s="7" t="s">
        <v>201</v>
      </c>
      <c r="C673" s="15">
        <v>5086167001</v>
      </c>
      <c r="D673" s="15">
        <v>62160559</v>
      </c>
      <c r="E673" s="7" t="s">
        <v>559</v>
      </c>
      <c r="F673" s="7">
        <v>50</v>
      </c>
      <c r="G673" s="7">
        <v>2215</v>
      </c>
      <c r="H673" s="7" t="s">
        <v>625</v>
      </c>
    </row>
    <row r="674" spans="1:8" x14ac:dyDescent="0.25">
      <c r="A674" s="6">
        <v>671</v>
      </c>
      <c r="B674" s="7" t="s">
        <v>202</v>
      </c>
      <c r="C674" s="15">
        <v>5083800000</v>
      </c>
      <c r="D674" s="15">
        <v>40184277</v>
      </c>
      <c r="E674" s="7" t="s">
        <v>626</v>
      </c>
      <c r="F674" s="7" t="s">
        <v>627</v>
      </c>
      <c r="G674" s="7">
        <v>6244</v>
      </c>
      <c r="H674" s="7" t="s">
        <v>626</v>
      </c>
    </row>
    <row r="675" spans="1:8" x14ac:dyDescent="0.25">
      <c r="A675" s="6">
        <v>672</v>
      </c>
      <c r="B675" s="7" t="s">
        <v>203</v>
      </c>
      <c r="C675" s="15">
        <v>5087490002</v>
      </c>
      <c r="D675" s="15">
        <v>69230307</v>
      </c>
      <c r="E675" s="7" t="s">
        <v>628</v>
      </c>
      <c r="F675" s="7">
        <v>72</v>
      </c>
      <c r="G675" s="7">
        <v>1434</v>
      </c>
      <c r="H675" s="7" t="s">
        <v>628</v>
      </c>
    </row>
    <row r="676" spans="1:8" x14ac:dyDescent="0.25">
      <c r="A676" s="6">
        <v>673</v>
      </c>
      <c r="B676" s="7" t="s">
        <v>204</v>
      </c>
      <c r="C676" s="15">
        <v>5087490003</v>
      </c>
      <c r="D676" s="15">
        <v>69230307</v>
      </c>
      <c r="E676" s="7" t="s">
        <v>629</v>
      </c>
      <c r="F676" s="7">
        <v>38</v>
      </c>
      <c r="G676" s="7">
        <v>8293</v>
      </c>
      <c r="H676" s="7" t="s">
        <v>629</v>
      </c>
    </row>
    <row r="677" spans="1:8" x14ac:dyDescent="0.25">
      <c r="A677" s="6">
        <v>674</v>
      </c>
      <c r="B677" s="7" t="s">
        <v>205</v>
      </c>
      <c r="C677" s="15">
        <v>5087490000</v>
      </c>
      <c r="D677" s="15">
        <v>69230307</v>
      </c>
      <c r="E677" s="7" t="s">
        <v>630</v>
      </c>
      <c r="F677" s="7">
        <v>42</v>
      </c>
      <c r="G677" s="7">
        <v>8290</v>
      </c>
      <c r="H677" s="7" t="s">
        <v>406</v>
      </c>
    </row>
    <row r="678" spans="1:8" x14ac:dyDescent="0.25">
      <c r="A678" s="6">
        <v>675</v>
      </c>
      <c r="B678" s="7" t="s">
        <v>1847</v>
      </c>
      <c r="C678" s="15">
        <v>5083362000</v>
      </c>
      <c r="D678" s="15">
        <v>71148922</v>
      </c>
      <c r="E678" s="7" t="s">
        <v>1848</v>
      </c>
      <c r="F678" s="7">
        <v>4</v>
      </c>
      <c r="G678" s="7">
        <v>1000</v>
      </c>
      <c r="H678" s="7" t="s">
        <v>309</v>
      </c>
    </row>
    <row r="679" spans="1:8" x14ac:dyDescent="0.25">
      <c r="A679" s="6">
        <v>676</v>
      </c>
      <c r="B679" s="7" t="s">
        <v>1849</v>
      </c>
      <c r="C679" s="15" t="s">
        <v>1850</v>
      </c>
      <c r="D679" s="15" t="s">
        <v>1851</v>
      </c>
      <c r="E679" s="7" t="s">
        <v>631</v>
      </c>
      <c r="F679" s="7">
        <v>78</v>
      </c>
      <c r="G679" s="7">
        <v>6333</v>
      </c>
      <c r="H679" s="7" t="s">
        <v>632</v>
      </c>
    </row>
    <row r="680" spans="1:8" x14ac:dyDescent="0.25">
      <c r="A680" s="6">
        <v>677</v>
      </c>
      <c r="B680" s="7" t="s">
        <v>1852</v>
      </c>
      <c r="C680" s="15">
        <v>5086876001</v>
      </c>
      <c r="D680" s="15">
        <v>93348428</v>
      </c>
      <c r="E680" s="7" t="s">
        <v>1853</v>
      </c>
      <c r="F680" s="7">
        <v>13</v>
      </c>
      <c r="G680" s="7">
        <v>6333</v>
      </c>
      <c r="H680" s="7" t="s">
        <v>632</v>
      </c>
    </row>
    <row r="681" spans="1:8" x14ac:dyDescent="0.25">
      <c r="A681" s="6">
        <v>678</v>
      </c>
      <c r="B681" s="7" t="s">
        <v>206</v>
      </c>
      <c r="C681" s="15">
        <v>5085136000</v>
      </c>
      <c r="D681" s="15">
        <v>21101736</v>
      </c>
      <c r="E681" s="7" t="s">
        <v>487</v>
      </c>
      <c r="F681" s="7">
        <v>30</v>
      </c>
      <c r="G681" s="7">
        <v>2352</v>
      </c>
      <c r="H681" s="7" t="s">
        <v>633</v>
      </c>
    </row>
    <row r="682" spans="1:8" x14ac:dyDescent="0.25">
      <c r="A682" s="6">
        <v>679</v>
      </c>
      <c r="B682" s="7" t="s">
        <v>1854</v>
      </c>
      <c r="C682" s="15">
        <v>5085136001</v>
      </c>
      <c r="D682" s="15">
        <v>21101736</v>
      </c>
      <c r="E682" s="7" t="s">
        <v>1855</v>
      </c>
      <c r="F682" s="7">
        <v>53</v>
      </c>
      <c r="G682" s="7">
        <v>2353</v>
      </c>
      <c r="H682" s="7" t="s">
        <v>1856</v>
      </c>
    </row>
    <row r="683" spans="1:8" x14ac:dyDescent="0.25">
      <c r="A683" s="6">
        <v>680</v>
      </c>
      <c r="B683" s="7" t="s">
        <v>1857</v>
      </c>
      <c r="C683" s="15">
        <v>5085136002</v>
      </c>
      <c r="D683" s="15">
        <v>21101736</v>
      </c>
      <c r="E683" s="7" t="s">
        <v>1858</v>
      </c>
      <c r="F683" s="7">
        <v>39</v>
      </c>
      <c r="G683" s="7">
        <v>2361</v>
      </c>
      <c r="H683" s="7" t="s">
        <v>1859</v>
      </c>
    </row>
    <row r="684" spans="1:8" x14ac:dyDescent="0.25">
      <c r="A684" s="6">
        <v>681</v>
      </c>
      <c r="B684" s="7" t="s">
        <v>1860</v>
      </c>
      <c r="C684" s="15">
        <v>5089832000</v>
      </c>
      <c r="D684" s="15">
        <v>51971020</v>
      </c>
      <c r="E684" s="7" t="s">
        <v>457</v>
      </c>
      <c r="F684" s="7" t="s">
        <v>1190</v>
      </c>
      <c r="G684" s="7">
        <v>5222</v>
      </c>
      <c r="H684" s="7" t="s">
        <v>1861</v>
      </c>
    </row>
    <row r="685" spans="1:8" x14ac:dyDescent="0.25">
      <c r="A685" s="6">
        <v>682</v>
      </c>
      <c r="B685" s="7" t="s">
        <v>1862</v>
      </c>
      <c r="C685" s="15">
        <v>5089832001</v>
      </c>
      <c r="D685" s="15">
        <v>51971020</v>
      </c>
      <c r="E685" s="7" t="s">
        <v>1863</v>
      </c>
      <c r="F685" s="7">
        <v>65</v>
      </c>
      <c r="G685" s="7">
        <v>5223</v>
      </c>
      <c r="H685" s="7" t="s">
        <v>1863</v>
      </c>
    </row>
    <row r="686" spans="1:8" x14ac:dyDescent="0.25">
      <c r="A686" s="6">
        <v>683</v>
      </c>
      <c r="B686" s="7" t="s">
        <v>1864</v>
      </c>
      <c r="C686" s="15">
        <v>5089832003</v>
      </c>
      <c r="D686" s="15">
        <v>51971020</v>
      </c>
      <c r="E686" s="7" t="s">
        <v>1865</v>
      </c>
      <c r="F686" s="7" t="s">
        <v>1866</v>
      </c>
      <c r="G686" s="7">
        <v>5222</v>
      </c>
      <c r="H686" s="7" t="s">
        <v>1861</v>
      </c>
    </row>
    <row r="687" spans="1:8" x14ac:dyDescent="0.25">
      <c r="A687" s="6">
        <v>684</v>
      </c>
      <c r="B687" s="7" t="s">
        <v>1867</v>
      </c>
      <c r="C687" s="15">
        <v>5089832004</v>
      </c>
      <c r="D687" s="15">
        <v>51971020</v>
      </c>
      <c r="E687" s="7" t="s">
        <v>1868</v>
      </c>
      <c r="F687" s="7">
        <v>13</v>
      </c>
      <c r="G687" s="7">
        <v>5222</v>
      </c>
      <c r="H687" s="7" t="s">
        <v>1861</v>
      </c>
    </row>
    <row r="688" spans="1:8" x14ac:dyDescent="0.25">
      <c r="A688" s="6">
        <v>685</v>
      </c>
      <c r="B688" s="7" t="s">
        <v>1869</v>
      </c>
      <c r="C688" s="15">
        <v>5084385000</v>
      </c>
      <c r="D688" s="15">
        <v>11413743</v>
      </c>
      <c r="E688" s="7" t="s">
        <v>634</v>
      </c>
      <c r="F688" s="7">
        <v>73</v>
      </c>
      <c r="G688" s="7">
        <v>1216</v>
      </c>
      <c r="H688" s="7" t="s">
        <v>634</v>
      </c>
    </row>
    <row r="689" spans="1:8" x14ac:dyDescent="0.25">
      <c r="A689" s="6">
        <v>686</v>
      </c>
      <c r="B689" s="7" t="s">
        <v>207</v>
      </c>
      <c r="C689" s="15">
        <v>5083192000</v>
      </c>
      <c r="D689" s="15">
        <v>43026141</v>
      </c>
      <c r="E689" s="7" t="s">
        <v>635</v>
      </c>
      <c r="F689" s="7" t="s">
        <v>476</v>
      </c>
      <c r="G689" s="7">
        <v>4000</v>
      </c>
      <c r="H689" s="7" t="s">
        <v>344</v>
      </c>
    </row>
    <row r="690" spans="1:8" x14ac:dyDescent="0.25">
      <c r="A690" s="6">
        <v>687</v>
      </c>
      <c r="B690" s="7" t="s">
        <v>1870</v>
      </c>
      <c r="C690" s="15">
        <v>5083192005</v>
      </c>
      <c r="D690" s="15">
        <v>43026141</v>
      </c>
      <c r="E690" s="7" t="s">
        <v>1503</v>
      </c>
      <c r="F690" s="7">
        <v>2</v>
      </c>
      <c r="G690" s="7">
        <v>4000</v>
      </c>
      <c r="H690" s="7" t="s">
        <v>344</v>
      </c>
    </row>
    <row r="691" spans="1:8" x14ac:dyDescent="0.25">
      <c r="A691" s="6">
        <v>688</v>
      </c>
      <c r="B691" s="7" t="s">
        <v>1871</v>
      </c>
      <c r="C691" s="15">
        <v>5083192004</v>
      </c>
      <c r="D691" s="15">
        <v>43026141</v>
      </c>
      <c r="E691" s="7" t="s">
        <v>1872</v>
      </c>
      <c r="F691" s="7">
        <v>1</v>
      </c>
      <c r="G691" s="7">
        <v>4204</v>
      </c>
      <c r="H691" s="7" t="s">
        <v>1873</v>
      </c>
    </row>
    <row r="692" spans="1:8" x14ac:dyDescent="0.25">
      <c r="A692" s="6">
        <v>689</v>
      </c>
      <c r="B692" s="7" t="s">
        <v>1874</v>
      </c>
      <c r="C692" s="15">
        <v>5083192002</v>
      </c>
      <c r="D692" s="15">
        <v>43026141</v>
      </c>
      <c r="E692" s="7" t="s">
        <v>1875</v>
      </c>
      <c r="F692" s="7">
        <v>11</v>
      </c>
      <c r="G692" s="7">
        <v>4000</v>
      </c>
      <c r="H692" s="7" t="s">
        <v>344</v>
      </c>
    </row>
    <row r="693" spans="1:8" x14ac:dyDescent="0.25">
      <c r="A693" s="6">
        <v>690</v>
      </c>
      <c r="B693" s="7" t="s">
        <v>1876</v>
      </c>
      <c r="C693" s="15">
        <v>5083192003</v>
      </c>
      <c r="D693" s="15">
        <v>43026141</v>
      </c>
      <c r="E693" s="7" t="s">
        <v>1877</v>
      </c>
      <c r="F693" s="7">
        <v>39</v>
      </c>
      <c r="G693" s="7">
        <v>4204</v>
      </c>
      <c r="H693" s="7" t="s">
        <v>1873</v>
      </c>
    </row>
    <row r="694" spans="1:8" x14ac:dyDescent="0.25">
      <c r="A694" s="6">
        <v>691</v>
      </c>
      <c r="B694" s="7" t="s">
        <v>1878</v>
      </c>
      <c r="C694" s="15">
        <v>5088011000</v>
      </c>
      <c r="D694" s="15">
        <v>86390465</v>
      </c>
      <c r="E694" s="7" t="s">
        <v>1879</v>
      </c>
      <c r="F694" s="7">
        <v>32</v>
      </c>
      <c r="G694" s="7">
        <v>5243</v>
      </c>
      <c r="H694" s="7" t="s">
        <v>1879</v>
      </c>
    </row>
    <row r="695" spans="1:8" x14ac:dyDescent="0.25">
      <c r="A695" s="6">
        <v>692</v>
      </c>
      <c r="B695" s="7" t="s">
        <v>1880</v>
      </c>
      <c r="C695" s="15">
        <v>5085144000</v>
      </c>
      <c r="D695" s="15">
        <v>74840959</v>
      </c>
      <c r="E695" s="7" t="s">
        <v>1881</v>
      </c>
      <c r="F695" s="7" t="s">
        <v>950</v>
      </c>
      <c r="G695" s="7">
        <v>2214</v>
      </c>
      <c r="H695" s="7" t="s">
        <v>1882</v>
      </c>
    </row>
    <row r="696" spans="1:8" x14ac:dyDescent="0.25">
      <c r="A696" s="6">
        <v>693</v>
      </c>
      <c r="B696" s="7" t="s">
        <v>1883</v>
      </c>
      <c r="C696" s="15">
        <v>5085144002</v>
      </c>
      <c r="D696" s="15">
        <v>74840959</v>
      </c>
      <c r="E696" s="7" t="s">
        <v>1884</v>
      </c>
      <c r="F696" s="7">
        <v>41</v>
      </c>
      <c r="G696" s="7">
        <v>2213</v>
      </c>
      <c r="H696" s="7" t="s">
        <v>1884</v>
      </c>
    </row>
    <row r="697" spans="1:8" x14ac:dyDescent="0.25">
      <c r="A697" s="6">
        <v>694</v>
      </c>
      <c r="B697" s="7" t="s">
        <v>1885</v>
      </c>
      <c r="C697" s="15">
        <v>5085322000</v>
      </c>
      <c r="D697" s="15">
        <v>38028654</v>
      </c>
      <c r="E697" s="7" t="s">
        <v>1886</v>
      </c>
      <c r="F697" s="7">
        <v>31</v>
      </c>
      <c r="G697" s="7">
        <v>2000</v>
      </c>
      <c r="H697" s="7" t="s">
        <v>303</v>
      </c>
    </row>
    <row r="698" spans="1:8" x14ac:dyDescent="0.25">
      <c r="A698" s="6">
        <v>695</v>
      </c>
      <c r="B698" s="7" t="s">
        <v>1887</v>
      </c>
      <c r="C698" s="15" t="s">
        <v>1888</v>
      </c>
      <c r="D698" s="15" t="s">
        <v>1889</v>
      </c>
      <c r="E698" s="7" t="s">
        <v>1890</v>
      </c>
      <c r="F698" s="7">
        <v>61</v>
      </c>
      <c r="G698" s="7">
        <v>3263</v>
      </c>
      <c r="H698" s="7" t="s">
        <v>1890</v>
      </c>
    </row>
    <row r="699" spans="1:8" x14ac:dyDescent="0.25">
      <c r="A699" s="6">
        <v>696</v>
      </c>
      <c r="B699" s="7" t="s">
        <v>1891</v>
      </c>
      <c r="C699" s="15">
        <v>5087791003</v>
      </c>
      <c r="D699" s="15">
        <v>33404569</v>
      </c>
      <c r="E699" s="7" t="s">
        <v>1892</v>
      </c>
      <c r="F699" s="7">
        <v>12</v>
      </c>
      <c r="G699" s="7">
        <v>3223</v>
      </c>
      <c r="H699" s="7" t="s">
        <v>1892</v>
      </c>
    </row>
    <row r="700" spans="1:8" x14ac:dyDescent="0.25">
      <c r="A700" s="6">
        <v>697</v>
      </c>
      <c r="B700" s="7" t="s">
        <v>1893</v>
      </c>
      <c r="C700" s="15">
        <v>5087791002</v>
      </c>
      <c r="D700" s="15">
        <v>33404569</v>
      </c>
      <c r="E700" s="7" t="s">
        <v>1894</v>
      </c>
      <c r="F700" s="7">
        <v>3</v>
      </c>
      <c r="G700" s="7">
        <v>3262</v>
      </c>
      <c r="H700" s="7" t="s">
        <v>1895</v>
      </c>
    </row>
    <row r="701" spans="1:8" x14ac:dyDescent="0.25">
      <c r="A701" s="6">
        <v>698</v>
      </c>
      <c r="B701" s="7" t="s">
        <v>208</v>
      </c>
      <c r="C701" s="15">
        <v>5089042000</v>
      </c>
      <c r="D701" s="15">
        <v>15978346</v>
      </c>
      <c r="E701" s="7" t="s">
        <v>302</v>
      </c>
      <c r="F701" s="7">
        <v>25</v>
      </c>
      <c r="G701" s="7">
        <v>5250</v>
      </c>
      <c r="H701" s="7" t="s">
        <v>636</v>
      </c>
    </row>
    <row r="702" spans="1:8" x14ac:dyDescent="0.25">
      <c r="A702" s="6">
        <v>699</v>
      </c>
      <c r="B702" s="7" t="s">
        <v>1896</v>
      </c>
      <c r="C702" s="15">
        <v>5089042002</v>
      </c>
      <c r="D702" s="15">
        <v>15978346</v>
      </c>
      <c r="E702" s="7" t="s">
        <v>1897</v>
      </c>
      <c r="F702" s="7">
        <v>45</v>
      </c>
      <c r="G702" s="7">
        <v>5251</v>
      </c>
      <c r="H702" s="7" t="s">
        <v>1897</v>
      </c>
    </row>
    <row r="703" spans="1:8" x14ac:dyDescent="0.25">
      <c r="A703" s="6">
        <v>700</v>
      </c>
      <c r="B703" s="7" t="s">
        <v>1898</v>
      </c>
      <c r="C703" s="15">
        <v>5089042003</v>
      </c>
      <c r="D703" s="15">
        <v>15978346</v>
      </c>
      <c r="E703" s="7" t="s">
        <v>1899</v>
      </c>
      <c r="F703" s="7">
        <v>41</v>
      </c>
      <c r="G703" s="7">
        <v>5252</v>
      </c>
      <c r="H703" s="7" t="s">
        <v>1900</v>
      </c>
    </row>
    <row r="704" spans="1:8" x14ac:dyDescent="0.25">
      <c r="A704" s="6">
        <v>701</v>
      </c>
      <c r="B704" s="7" t="s">
        <v>1901</v>
      </c>
      <c r="C704" s="15">
        <v>5086124000</v>
      </c>
      <c r="D704" s="15">
        <v>19630646</v>
      </c>
      <c r="E704" s="7" t="s">
        <v>1902</v>
      </c>
      <c r="F704" s="7">
        <v>47</v>
      </c>
      <c r="G704" s="7">
        <v>1261</v>
      </c>
      <c r="H704" s="7" t="s">
        <v>1903</v>
      </c>
    </row>
    <row r="705" spans="1:8" x14ac:dyDescent="0.25">
      <c r="A705" s="6">
        <v>702</v>
      </c>
      <c r="B705" s="7" t="s">
        <v>1904</v>
      </c>
      <c r="C705" s="15">
        <v>5086124001</v>
      </c>
      <c r="D705" s="15">
        <v>19630646</v>
      </c>
      <c r="E705" s="7" t="s">
        <v>1905</v>
      </c>
      <c r="F705" s="7">
        <v>21</v>
      </c>
      <c r="G705" s="7">
        <v>1000</v>
      </c>
      <c r="H705" s="7" t="s">
        <v>309</v>
      </c>
    </row>
    <row r="706" spans="1:8" x14ac:dyDescent="0.25">
      <c r="A706" s="6">
        <v>703</v>
      </c>
      <c r="B706" s="7" t="s">
        <v>1906</v>
      </c>
      <c r="C706" s="15">
        <v>5086124002</v>
      </c>
      <c r="D706" s="15">
        <v>19630646</v>
      </c>
      <c r="E706" s="7" t="s">
        <v>1907</v>
      </c>
      <c r="F706" s="7">
        <v>16</v>
      </c>
      <c r="G706" s="7">
        <v>1000</v>
      </c>
      <c r="H706" s="7" t="s">
        <v>309</v>
      </c>
    </row>
    <row r="707" spans="1:8" x14ac:dyDescent="0.25">
      <c r="A707" s="6">
        <v>704</v>
      </c>
      <c r="B707" s="7" t="s">
        <v>1908</v>
      </c>
      <c r="C707" s="15">
        <v>5086124004</v>
      </c>
      <c r="D707" s="15">
        <v>19630646</v>
      </c>
      <c r="E707" s="7" t="s">
        <v>1909</v>
      </c>
      <c r="F707" s="7">
        <v>8</v>
      </c>
      <c r="G707" s="7">
        <v>1293</v>
      </c>
      <c r="H707" s="7" t="s">
        <v>1552</v>
      </c>
    </row>
    <row r="708" spans="1:8" x14ac:dyDescent="0.25">
      <c r="A708" s="6">
        <v>705</v>
      </c>
      <c r="B708" s="7" t="s">
        <v>1910</v>
      </c>
      <c r="C708" s="15">
        <v>5086124005</v>
      </c>
      <c r="D708" s="15" t="s">
        <v>1911</v>
      </c>
      <c r="E708" s="7" t="s">
        <v>1912</v>
      </c>
      <c r="F708" s="7" t="s">
        <v>338</v>
      </c>
      <c r="G708" s="7">
        <v>1000</v>
      </c>
      <c r="H708" s="7" t="s">
        <v>309</v>
      </c>
    </row>
    <row r="709" spans="1:8" x14ac:dyDescent="0.25">
      <c r="A709" s="6">
        <v>706</v>
      </c>
      <c r="B709" s="7" t="s">
        <v>1913</v>
      </c>
      <c r="C709" s="15">
        <v>5083788000</v>
      </c>
      <c r="D709" s="15">
        <v>10527397</v>
      </c>
      <c r="E709" s="7" t="s">
        <v>302</v>
      </c>
      <c r="F709" s="7">
        <v>9</v>
      </c>
      <c r="G709" s="7">
        <v>5281</v>
      </c>
      <c r="H709" s="7" t="s">
        <v>1914</v>
      </c>
    </row>
    <row r="710" spans="1:8" x14ac:dyDescent="0.25">
      <c r="A710" s="6">
        <v>707</v>
      </c>
      <c r="B710" s="7" t="s">
        <v>1915</v>
      </c>
      <c r="C710" s="15">
        <v>5083788002</v>
      </c>
      <c r="D710" s="15">
        <v>10527397</v>
      </c>
      <c r="E710" s="7" t="s">
        <v>1916</v>
      </c>
      <c r="F710" s="7">
        <v>10</v>
      </c>
      <c r="G710" s="7">
        <v>5281</v>
      </c>
      <c r="H710" s="7" t="s">
        <v>1914</v>
      </c>
    </row>
    <row r="711" spans="1:8" x14ac:dyDescent="0.25">
      <c r="A711" s="6">
        <v>708</v>
      </c>
      <c r="B711" s="7" t="s">
        <v>1917</v>
      </c>
      <c r="C711" s="15">
        <v>5084326000</v>
      </c>
      <c r="D711" s="15">
        <v>94204390</v>
      </c>
      <c r="E711" s="7" t="s">
        <v>1918</v>
      </c>
      <c r="F711" s="7">
        <v>17</v>
      </c>
      <c r="G711" s="7">
        <v>1000</v>
      </c>
      <c r="H711" s="7" t="s">
        <v>309</v>
      </c>
    </row>
    <row r="712" spans="1:8" x14ac:dyDescent="0.25">
      <c r="A712" s="6">
        <v>709</v>
      </c>
      <c r="B712" s="7" t="s">
        <v>209</v>
      </c>
      <c r="C712" s="15">
        <v>5210429000</v>
      </c>
      <c r="D712" s="15">
        <v>94094306</v>
      </c>
      <c r="E712" s="7" t="s">
        <v>356</v>
      </c>
      <c r="F712" s="7">
        <v>6</v>
      </c>
      <c r="G712" s="7">
        <v>6210</v>
      </c>
      <c r="H712" s="7" t="s">
        <v>478</v>
      </c>
    </row>
    <row r="713" spans="1:8" x14ac:dyDescent="0.25">
      <c r="A713" s="6">
        <v>710</v>
      </c>
      <c r="B713" s="7" t="s">
        <v>1919</v>
      </c>
      <c r="C713" s="15">
        <v>5210429001</v>
      </c>
      <c r="D713" s="15">
        <v>94094306</v>
      </c>
      <c r="E713" s="7" t="s">
        <v>1920</v>
      </c>
      <c r="F713" s="7">
        <v>123</v>
      </c>
      <c r="G713" s="7">
        <v>6219</v>
      </c>
      <c r="H713" s="7" t="s">
        <v>1920</v>
      </c>
    </row>
    <row r="714" spans="1:8" x14ac:dyDescent="0.25">
      <c r="A714" s="6">
        <v>711</v>
      </c>
      <c r="B714" s="7" t="s">
        <v>1921</v>
      </c>
      <c r="C714" s="15">
        <v>5086426000</v>
      </c>
      <c r="D714" s="15">
        <v>92129196</v>
      </c>
      <c r="E714" s="7" t="s">
        <v>1923</v>
      </c>
      <c r="F714" s="7">
        <v>22</v>
      </c>
      <c r="G714" s="7">
        <v>2277</v>
      </c>
      <c r="H714" s="7" t="s">
        <v>1922</v>
      </c>
    </row>
    <row r="715" spans="1:8" x14ac:dyDescent="0.25">
      <c r="A715" s="6">
        <v>712</v>
      </c>
      <c r="B715" s="7" t="s">
        <v>210</v>
      </c>
      <c r="C715" s="15">
        <v>5083206000</v>
      </c>
      <c r="D715" s="15">
        <v>88156176</v>
      </c>
      <c r="E715" s="7" t="s">
        <v>637</v>
      </c>
      <c r="F715" s="7" t="s">
        <v>638</v>
      </c>
      <c r="G715" s="7">
        <v>4000</v>
      </c>
      <c r="H715" s="7" t="s">
        <v>344</v>
      </c>
    </row>
    <row r="716" spans="1:8" x14ac:dyDescent="0.25">
      <c r="A716" s="6">
        <v>713</v>
      </c>
      <c r="B716" s="7" t="s">
        <v>211</v>
      </c>
      <c r="C716" s="15">
        <v>5087333000</v>
      </c>
      <c r="D716" s="15" t="s">
        <v>1924</v>
      </c>
      <c r="E716" s="7" t="s">
        <v>639</v>
      </c>
      <c r="F716" s="7">
        <v>12</v>
      </c>
      <c r="G716" s="7">
        <v>4245</v>
      </c>
      <c r="H716" s="7" t="s">
        <v>640</v>
      </c>
    </row>
    <row r="717" spans="1:8" x14ac:dyDescent="0.25">
      <c r="A717" s="6">
        <v>714</v>
      </c>
      <c r="B717" s="7" t="s">
        <v>1925</v>
      </c>
      <c r="C717" s="15">
        <v>5087333001</v>
      </c>
      <c r="D717" s="15">
        <v>81968060</v>
      </c>
      <c r="E717" s="7" t="s">
        <v>1926</v>
      </c>
      <c r="F717" s="7">
        <v>56</v>
      </c>
      <c r="G717" s="7">
        <v>4244</v>
      </c>
      <c r="H717" s="7" t="s">
        <v>897</v>
      </c>
    </row>
    <row r="718" spans="1:8" x14ac:dyDescent="0.25">
      <c r="A718" s="6">
        <v>715</v>
      </c>
      <c r="B718" s="7" t="s">
        <v>1927</v>
      </c>
      <c r="C718" s="15">
        <v>5171059000</v>
      </c>
      <c r="D718" s="15">
        <v>10523677</v>
      </c>
      <c r="E718" s="7" t="s">
        <v>1928</v>
      </c>
      <c r="F718" s="7" t="s">
        <v>1929</v>
      </c>
      <c r="G718" s="7">
        <v>2270</v>
      </c>
      <c r="H718" s="7" t="s">
        <v>379</v>
      </c>
    </row>
    <row r="719" spans="1:8" x14ac:dyDescent="0.25">
      <c r="A719" s="6">
        <v>716</v>
      </c>
      <c r="B719" s="7" t="s">
        <v>212</v>
      </c>
      <c r="C719" s="15">
        <v>5621739000</v>
      </c>
      <c r="D719" s="15">
        <v>72111763</v>
      </c>
      <c r="E719" s="7" t="s">
        <v>641</v>
      </c>
      <c r="F719" s="7">
        <v>21</v>
      </c>
      <c r="G719" s="7">
        <v>1332</v>
      </c>
      <c r="H719" s="7" t="s">
        <v>641</v>
      </c>
    </row>
    <row r="720" spans="1:8" x14ac:dyDescent="0.25">
      <c r="A720" s="6">
        <v>717</v>
      </c>
      <c r="B720" s="7" t="s">
        <v>213</v>
      </c>
      <c r="C720" s="15">
        <v>5621739001</v>
      </c>
      <c r="D720" s="15">
        <v>72111763</v>
      </c>
      <c r="E720" s="7" t="s">
        <v>642</v>
      </c>
      <c r="F720" s="7">
        <v>21</v>
      </c>
      <c r="G720" s="7">
        <v>1330</v>
      </c>
      <c r="H720" s="7" t="s">
        <v>366</v>
      </c>
    </row>
    <row r="721" spans="1:8" x14ac:dyDescent="0.25">
      <c r="A721" s="6">
        <v>718</v>
      </c>
      <c r="B721" s="7" t="s">
        <v>1930</v>
      </c>
      <c r="C721" s="15">
        <v>5086477000</v>
      </c>
      <c r="D721" s="15">
        <v>11215526</v>
      </c>
      <c r="E721" s="7" t="s">
        <v>1931</v>
      </c>
      <c r="F721" s="7">
        <v>7</v>
      </c>
      <c r="G721" s="7">
        <v>8342</v>
      </c>
      <c r="H721" s="7" t="s">
        <v>1931</v>
      </c>
    </row>
    <row r="722" spans="1:8" x14ac:dyDescent="0.25">
      <c r="A722" s="6">
        <v>719</v>
      </c>
      <c r="B722" s="7" t="s">
        <v>1932</v>
      </c>
      <c r="C722" s="15" t="s">
        <v>1933</v>
      </c>
      <c r="D722" s="15" t="s">
        <v>1934</v>
      </c>
      <c r="E722" s="7" t="s">
        <v>1935</v>
      </c>
      <c r="F722" s="7">
        <v>5</v>
      </c>
      <c r="G722" s="7">
        <v>2205</v>
      </c>
      <c r="H722" s="7" t="s">
        <v>1935</v>
      </c>
    </row>
    <row r="723" spans="1:8" x14ac:dyDescent="0.25">
      <c r="A723" s="6">
        <v>720</v>
      </c>
      <c r="B723" s="7" t="s">
        <v>1936</v>
      </c>
      <c r="C723" s="15">
        <v>5085314001</v>
      </c>
      <c r="D723" s="15">
        <v>25722824</v>
      </c>
      <c r="E723" s="7" t="s">
        <v>1937</v>
      </c>
      <c r="F723" s="7">
        <v>3</v>
      </c>
      <c r="G723" s="7">
        <v>2206</v>
      </c>
      <c r="H723" s="7" t="s">
        <v>1937</v>
      </c>
    </row>
    <row r="724" spans="1:8" x14ac:dyDescent="0.25">
      <c r="A724" s="6">
        <v>721</v>
      </c>
      <c r="B724" s="7" t="s">
        <v>214</v>
      </c>
      <c r="C724" s="15">
        <v>5623677000</v>
      </c>
      <c r="D724" s="15">
        <v>67259375</v>
      </c>
      <c r="E724" s="7" t="s">
        <v>643</v>
      </c>
      <c r="F724" s="7">
        <v>1</v>
      </c>
      <c r="G724" s="7">
        <v>1295</v>
      </c>
      <c r="H724" s="7" t="s">
        <v>482</v>
      </c>
    </row>
    <row r="725" spans="1:8" x14ac:dyDescent="0.25">
      <c r="A725" s="6">
        <v>722</v>
      </c>
      <c r="B725" s="7" t="s">
        <v>215</v>
      </c>
      <c r="C725" s="15">
        <v>5623677003</v>
      </c>
      <c r="D725" s="15">
        <v>67259375</v>
      </c>
      <c r="E725" s="7" t="s">
        <v>644</v>
      </c>
      <c r="F725" s="7" t="s">
        <v>499</v>
      </c>
      <c r="G725" s="7">
        <v>1301</v>
      </c>
      <c r="H725" s="7" t="s">
        <v>644</v>
      </c>
    </row>
    <row r="726" spans="1:8" x14ac:dyDescent="0.25">
      <c r="A726" s="6">
        <v>723</v>
      </c>
      <c r="B726" s="7" t="s">
        <v>216</v>
      </c>
      <c r="C726" s="15">
        <v>5623677004</v>
      </c>
      <c r="D726" s="15">
        <v>67259375</v>
      </c>
      <c r="E726" s="7" t="s">
        <v>645</v>
      </c>
      <c r="F726" s="7">
        <v>3</v>
      </c>
      <c r="G726" s="7">
        <v>1295</v>
      </c>
      <c r="H726" s="7" t="s">
        <v>482</v>
      </c>
    </row>
    <row r="727" spans="1:8" x14ac:dyDescent="0.25">
      <c r="A727" s="6">
        <v>724</v>
      </c>
      <c r="B727" s="7" t="s">
        <v>217</v>
      </c>
      <c r="C727" s="15">
        <v>5623677001</v>
      </c>
      <c r="D727" s="15">
        <v>67259375</v>
      </c>
      <c r="E727" s="7" t="s">
        <v>647</v>
      </c>
      <c r="F727" s="7">
        <v>26</v>
      </c>
      <c r="G727" s="7">
        <v>1294</v>
      </c>
      <c r="H727" s="7" t="s">
        <v>646</v>
      </c>
    </row>
    <row r="728" spans="1:8" x14ac:dyDescent="0.25">
      <c r="A728" s="6">
        <v>725</v>
      </c>
      <c r="B728" s="7" t="s">
        <v>218</v>
      </c>
      <c r="C728" s="15">
        <v>5623677002</v>
      </c>
      <c r="D728" s="15">
        <v>67259375</v>
      </c>
      <c r="E728" s="7" t="s">
        <v>648</v>
      </c>
      <c r="F728" s="7">
        <v>33</v>
      </c>
      <c r="G728" s="7">
        <v>1303</v>
      </c>
      <c r="H728" s="7" t="s">
        <v>649</v>
      </c>
    </row>
    <row r="729" spans="1:8" x14ac:dyDescent="0.25">
      <c r="A729" s="6">
        <v>726</v>
      </c>
      <c r="B729" s="7" t="s">
        <v>1938</v>
      </c>
      <c r="C729" s="15">
        <v>5623677006</v>
      </c>
      <c r="D729" s="15">
        <v>67259375</v>
      </c>
      <c r="E729" s="7" t="s">
        <v>1939</v>
      </c>
      <c r="F729" s="7">
        <v>24</v>
      </c>
      <c r="G729" s="7">
        <v>1295</v>
      </c>
      <c r="H729" s="7" t="s">
        <v>482</v>
      </c>
    </row>
    <row r="730" spans="1:8" x14ac:dyDescent="0.25">
      <c r="A730" s="6">
        <v>727</v>
      </c>
      <c r="B730" s="7" t="s">
        <v>219</v>
      </c>
      <c r="C730" s="15">
        <v>5623677005</v>
      </c>
      <c r="D730" s="15">
        <v>67259375</v>
      </c>
      <c r="E730" s="7" t="s">
        <v>649</v>
      </c>
      <c r="F730" s="7">
        <v>33</v>
      </c>
      <c r="G730" s="7">
        <v>1303</v>
      </c>
      <c r="H730" s="7" t="s">
        <v>649</v>
      </c>
    </row>
    <row r="731" spans="1:8" x14ac:dyDescent="0.25">
      <c r="A731" s="6">
        <v>728</v>
      </c>
      <c r="B731" s="7" t="s">
        <v>1940</v>
      </c>
      <c r="C731" s="15">
        <v>5086833000</v>
      </c>
      <c r="D731" s="15">
        <v>92232787</v>
      </c>
      <c r="E731" s="7" t="s">
        <v>1941</v>
      </c>
      <c r="F731" s="7">
        <v>37</v>
      </c>
      <c r="G731" s="7">
        <v>8322</v>
      </c>
      <c r="H731" s="7" t="s">
        <v>1941</v>
      </c>
    </row>
    <row r="732" spans="1:8" x14ac:dyDescent="0.25">
      <c r="A732" s="6">
        <v>729</v>
      </c>
      <c r="B732" s="7" t="s">
        <v>1942</v>
      </c>
      <c r="C732" s="15">
        <v>5086833001</v>
      </c>
      <c r="D732" s="15">
        <v>92232787</v>
      </c>
      <c r="E732" s="7" t="s">
        <v>405</v>
      </c>
      <c r="F732" s="7">
        <v>11</v>
      </c>
      <c r="G732" s="7">
        <v>8000</v>
      </c>
      <c r="H732" s="7" t="s">
        <v>345</v>
      </c>
    </row>
    <row r="733" spans="1:8" x14ac:dyDescent="0.25">
      <c r="A733" s="6">
        <v>730</v>
      </c>
      <c r="B733" s="7" t="s">
        <v>1943</v>
      </c>
      <c r="C733" s="15">
        <v>5086833002</v>
      </c>
      <c r="D733" s="15">
        <v>92232787</v>
      </c>
      <c r="E733" s="7" t="s">
        <v>626</v>
      </c>
      <c r="F733" s="7">
        <v>2</v>
      </c>
      <c r="G733" s="7">
        <v>8000</v>
      </c>
      <c r="H733" s="7" t="s">
        <v>345</v>
      </c>
    </row>
    <row r="734" spans="1:8" x14ac:dyDescent="0.25">
      <c r="A734" s="6">
        <v>731</v>
      </c>
      <c r="B734" s="7" t="s">
        <v>1944</v>
      </c>
      <c r="C734" s="15">
        <v>5083818000</v>
      </c>
      <c r="D734" s="15">
        <v>21169012</v>
      </c>
      <c r="E734" s="7" t="s">
        <v>1945</v>
      </c>
      <c r="F734" s="7">
        <v>22</v>
      </c>
      <c r="G734" s="7">
        <v>1242</v>
      </c>
      <c r="H734" s="7" t="s">
        <v>1946</v>
      </c>
    </row>
    <row r="735" spans="1:8" x14ac:dyDescent="0.25">
      <c r="A735" s="6">
        <v>732</v>
      </c>
      <c r="B735" s="7" t="s">
        <v>1947</v>
      </c>
      <c r="C735" s="15">
        <v>5083818001</v>
      </c>
      <c r="D735" s="15">
        <v>21169012</v>
      </c>
      <c r="E735" s="7" t="s">
        <v>1948</v>
      </c>
      <c r="F735" s="7">
        <v>2</v>
      </c>
      <c r="G735" s="7">
        <v>1242</v>
      </c>
      <c r="H735" s="7" t="s">
        <v>1946</v>
      </c>
    </row>
    <row r="736" spans="1:8" x14ac:dyDescent="0.25">
      <c r="A736" s="6">
        <v>733</v>
      </c>
      <c r="B736" s="7" t="s">
        <v>1949</v>
      </c>
      <c r="C736" s="15">
        <v>5085365000</v>
      </c>
      <c r="D736" s="15">
        <v>80750842</v>
      </c>
      <c r="E736" s="7" t="s">
        <v>302</v>
      </c>
      <c r="F736" s="7">
        <v>2</v>
      </c>
      <c r="G736" s="7">
        <v>4000</v>
      </c>
      <c r="H736" s="7" t="s">
        <v>344</v>
      </c>
    </row>
    <row r="737" spans="1:8" x14ac:dyDescent="0.25">
      <c r="A737" s="6">
        <v>734</v>
      </c>
      <c r="B737" s="7" t="s">
        <v>1950</v>
      </c>
      <c r="C737" s="15">
        <v>5085365001</v>
      </c>
      <c r="D737" s="15">
        <v>80750842</v>
      </c>
      <c r="E737" s="7" t="s">
        <v>1952</v>
      </c>
      <c r="F737" s="7">
        <v>12</v>
      </c>
      <c r="G737" s="7">
        <v>4201</v>
      </c>
      <c r="H737" s="7" t="s">
        <v>1951</v>
      </c>
    </row>
    <row r="738" spans="1:8" x14ac:dyDescent="0.25">
      <c r="A738" s="6">
        <v>735</v>
      </c>
      <c r="B738" s="7" t="s">
        <v>1953</v>
      </c>
      <c r="C738" s="15">
        <v>5085365004</v>
      </c>
      <c r="D738" s="15">
        <v>80750842</v>
      </c>
      <c r="E738" s="7" t="s">
        <v>1954</v>
      </c>
      <c r="F738" s="7">
        <v>3</v>
      </c>
      <c r="G738" s="7">
        <v>4201</v>
      </c>
      <c r="H738" s="7" t="s">
        <v>1951</v>
      </c>
    </row>
    <row r="739" spans="1:8" x14ac:dyDescent="0.25">
      <c r="A739" s="6">
        <v>736</v>
      </c>
      <c r="B739" s="7" t="s">
        <v>1955</v>
      </c>
      <c r="C739" s="15">
        <v>5085365005</v>
      </c>
      <c r="D739" s="15">
        <v>80750842</v>
      </c>
      <c r="E739" s="7" t="s">
        <v>1956</v>
      </c>
      <c r="F739" s="7">
        <v>20</v>
      </c>
      <c r="G739" s="7">
        <v>4209</v>
      </c>
      <c r="H739" s="7" t="s">
        <v>1956</v>
      </c>
    </row>
    <row r="740" spans="1:8" x14ac:dyDescent="0.25">
      <c r="A740" s="6">
        <v>737</v>
      </c>
      <c r="B740" s="7" t="s">
        <v>220</v>
      </c>
      <c r="C740" s="15">
        <v>5085004000</v>
      </c>
      <c r="D740" s="15">
        <v>91516943</v>
      </c>
      <c r="E740" s="7" t="s">
        <v>650</v>
      </c>
      <c r="F740" s="7">
        <v>101</v>
      </c>
      <c r="G740" s="7">
        <v>9240</v>
      </c>
      <c r="H740" s="7" t="s">
        <v>362</v>
      </c>
    </row>
    <row r="741" spans="1:8" x14ac:dyDescent="0.25">
      <c r="A741" s="6">
        <v>738</v>
      </c>
      <c r="B741" s="7" t="s">
        <v>221</v>
      </c>
      <c r="C741" s="15">
        <v>5084865000</v>
      </c>
      <c r="D741" s="15">
        <v>81069472</v>
      </c>
      <c r="E741" s="7" t="s">
        <v>651</v>
      </c>
      <c r="F741" s="7">
        <v>14</v>
      </c>
      <c r="G741" s="7">
        <v>2233</v>
      </c>
      <c r="H741" s="7" t="s">
        <v>651</v>
      </c>
    </row>
    <row r="742" spans="1:8" x14ac:dyDescent="0.25">
      <c r="A742" s="6">
        <v>739</v>
      </c>
      <c r="B742" s="7" t="s">
        <v>1957</v>
      </c>
      <c r="C742" s="15">
        <v>5084865001</v>
      </c>
      <c r="D742" s="15">
        <v>81069472</v>
      </c>
      <c r="E742" s="7" t="s">
        <v>1049</v>
      </c>
      <c r="F742" s="7">
        <v>6</v>
      </c>
      <c r="G742" s="7">
        <v>2233</v>
      </c>
      <c r="H742" s="7" t="s">
        <v>651</v>
      </c>
    </row>
    <row r="743" spans="1:8" x14ac:dyDescent="0.25">
      <c r="A743" s="6">
        <v>740</v>
      </c>
      <c r="B743" s="7" t="s">
        <v>222</v>
      </c>
      <c r="C743" s="15" t="s">
        <v>1958</v>
      </c>
      <c r="D743" s="15">
        <v>99951525</v>
      </c>
      <c r="E743" s="7" t="s">
        <v>653</v>
      </c>
      <c r="F743" s="7">
        <v>13</v>
      </c>
      <c r="G743" s="7">
        <v>9262</v>
      </c>
      <c r="H743" s="7" t="s">
        <v>652</v>
      </c>
    </row>
    <row r="744" spans="1:8" x14ac:dyDescent="0.25">
      <c r="A744" s="6">
        <v>741</v>
      </c>
      <c r="B744" s="7" t="s">
        <v>223</v>
      </c>
      <c r="C744" s="15">
        <v>5083753000</v>
      </c>
      <c r="D744" s="15">
        <v>19644051</v>
      </c>
      <c r="E744" s="7" t="s">
        <v>655</v>
      </c>
      <c r="F744" s="7">
        <v>4</v>
      </c>
      <c r="G744" s="7">
        <v>9244</v>
      </c>
      <c r="H744" s="7" t="s">
        <v>654</v>
      </c>
    </row>
    <row r="745" spans="1:8" x14ac:dyDescent="0.25">
      <c r="A745" s="6">
        <v>742</v>
      </c>
      <c r="B745" s="7" t="s">
        <v>1959</v>
      </c>
      <c r="C745" s="15">
        <v>5085705001</v>
      </c>
      <c r="D745" s="15" t="s">
        <v>1960</v>
      </c>
      <c r="E745" s="7" t="s">
        <v>1961</v>
      </c>
      <c r="F745" s="7" t="s">
        <v>953</v>
      </c>
      <c r="G745" s="7">
        <v>9262</v>
      </c>
      <c r="H745" s="7" t="s">
        <v>652</v>
      </c>
    </row>
    <row r="746" spans="1:8" x14ac:dyDescent="0.25">
      <c r="A746" s="6">
        <v>743</v>
      </c>
      <c r="B746" s="7" t="s">
        <v>1962</v>
      </c>
      <c r="C746" s="15">
        <v>5089166000</v>
      </c>
      <c r="D746" s="15">
        <v>70846057</v>
      </c>
      <c r="E746" s="7" t="s">
        <v>1963</v>
      </c>
      <c r="F746" s="7">
        <v>11</v>
      </c>
      <c r="G746" s="7">
        <v>2258</v>
      </c>
      <c r="H746" s="7" t="s">
        <v>1964</v>
      </c>
    </row>
    <row r="747" spans="1:8" x14ac:dyDescent="0.25">
      <c r="A747" s="6">
        <v>744</v>
      </c>
      <c r="B747" s="7" t="s">
        <v>1965</v>
      </c>
      <c r="C747" s="15">
        <v>5278902000</v>
      </c>
      <c r="D747" s="15">
        <v>85859966</v>
      </c>
      <c r="E747" s="7" t="s">
        <v>1966</v>
      </c>
      <c r="F747" s="7">
        <v>87</v>
      </c>
      <c r="G747" s="7">
        <v>3320</v>
      </c>
      <c r="H747" s="7" t="s">
        <v>330</v>
      </c>
    </row>
    <row r="748" spans="1:8" x14ac:dyDescent="0.25">
      <c r="A748" s="6">
        <v>745</v>
      </c>
      <c r="B748" s="7" t="s">
        <v>1967</v>
      </c>
      <c r="C748" s="15">
        <v>5085713000</v>
      </c>
      <c r="D748" s="15">
        <v>81487754</v>
      </c>
      <c r="E748" s="7" t="s">
        <v>764</v>
      </c>
      <c r="F748" s="7">
        <v>172</v>
      </c>
      <c r="G748" s="7">
        <v>9204</v>
      </c>
      <c r="H748" s="7" t="s">
        <v>764</v>
      </c>
    </row>
    <row r="749" spans="1:8" x14ac:dyDescent="0.25">
      <c r="A749" s="6">
        <v>746</v>
      </c>
      <c r="B749" s="7" t="s">
        <v>224</v>
      </c>
      <c r="C749" s="15">
        <v>5086353000</v>
      </c>
      <c r="D749" s="15">
        <v>76094693</v>
      </c>
      <c r="E749" s="7" t="s">
        <v>656</v>
      </c>
      <c r="F749" s="7" t="s">
        <v>657</v>
      </c>
      <c r="G749" s="7">
        <v>5261</v>
      </c>
      <c r="H749" s="7" t="s">
        <v>656</v>
      </c>
    </row>
    <row r="750" spans="1:8" x14ac:dyDescent="0.25">
      <c r="A750" s="6">
        <v>747</v>
      </c>
      <c r="B750" s="7" t="s">
        <v>225</v>
      </c>
      <c r="C750" s="15" t="s">
        <v>1968</v>
      </c>
      <c r="D750" s="15" t="s">
        <v>1969</v>
      </c>
      <c r="E750" s="7" t="s">
        <v>302</v>
      </c>
      <c r="F750" s="7">
        <v>2</v>
      </c>
      <c r="G750" s="7">
        <v>3311</v>
      </c>
      <c r="H750" s="7" t="s">
        <v>658</v>
      </c>
    </row>
    <row r="751" spans="1:8" x14ac:dyDescent="0.25">
      <c r="A751" s="6">
        <v>748</v>
      </c>
      <c r="B751" s="7" t="s">
        <v>226</v>
      </c>
      <c r="C751" s="15">
        <v>5083249000</v>
      </c>
      <c r="D751" s="15">
        <v>36605069</v>
      </c>
      <c r="E751" s="7" t="s">
        <v>660</v>
      </c>
      <c r="F751" s="7">
        <v>43</v>
      </c>
      <c r="G751" s="7">
        <v>4208</v>
      </c>
      <c r="H751" s="7" t="s">
        <v>659</v>
      </c>
    </row>
    <row r="752" spans="1:8" x14ac:dyDescent="0.25">
      <c r="A752" s="6">
        <v>749</v>
      </c>
      <c r="B752" s="7" t="s">
        <v>1970</v>
      </c>
      <c r="C752" s="15">
        <v>5083249003</v>
      </c>
      <c r="D752" s="15">
        <v>36605069</v>
      </c>
      <c r="E752" s="7" t="s">
        <v>1971</v>
      </c>
      <c r="F752" s="7">
        <v>59</v>
      </c>
      <c r="G752" s="7">
        <v>4205</v>
      </c>
      <c r="H752" s="7" t="s">
        <v>1585</v>
      </c>
    </row>
    <row r="753" spans="1:8" x14ac:dyDescent="0.25">
      <c r="A753" s="6">
        <v>750</v>
      </c>
      <c r="B753" s="7" t="s">
        <v>1972</v>
      </c>
      <c r="C753" s="15">
        <v>5083249004</v>
      </c>
      <c r="D753" s="15">
        <v>36605069</v>
      </c>
      <c r="E753" s="7" t="s">
        <v>1973</v>
      </c>
      <c r="F753" s="7">
        <v>116</v>
      </c>
      <c r="G753" s="7">
        <v>4000</v>
      </c>
      <c r="H753" s="7" t="s">
        <v>344</v>
      </c>
    </row>
    <row r="754" spans="1:8" x14ac:dyDescent="0.25">
      <c r="A754" s="6">
        <v>751</v>
      </c>
      <c r="B754" s="7" t="s">
        <v>1974</v>
      </c>
      <c r="C754" s="15">
        <v>5083249001</v>
      </c>
      <c r="D754" s="15">
        <v>36605069</v>
      </c>
      <c r="E754" s="7" t="s">
        <v>1975</v>
      </c>
      <c r="F754" s="7">
        <v>7</v>
      </c>
      <c r="G754" s="7">
        <v>4208</v>
      </c>
      <c r="H754" s="7" t="s">
        <v>659</v>
      </c>
    </row>
    <row r="755" spans="1:8" x14ac:dyDescent="0.25">
      <c r="A755" s="6">
        <v>752</v>
      </c>
      <c r="B755" s="7" t="s">
        <v>1976</v>
      </c>
      <c r="C755" s="15">
        <v>5914183000</v>
      </c>
      <c r="D755" s="15">
        <v>61137014</v>
      </c>
      <c r="E755" s="7" t="s">
        <v>1977</v>
      </c>
      <c r="F755" s="7">
        <v>88</v>
      </c>
      <c r="G755" s="7">
        <v>2373</v>
      </c>
      <c r="H755" s="7" t="s">
        <v>1977</v>
      </c>
    </row>
    <row r="756" spans="1:8" x14ac:dyDescent="0.25">
      <c r="A756" s="6">
        <v>753</v>
      </c>
      <c r="B756" s="7" t="s">
        <v>1978</v>
      </c>
      <c r="C756" s="15">
        <v>5086299000</v>
      </c>
      <c r="D756" s="15">
        <v>77005821</v>
      </c>
      <c r="E756" s="7" t="s">
        <v>1980</v>
      </c>
      <c r="F756" s="7">
        <v>9</v>
      </c>
      <c r="G756" s="7">
        <v>8310</v>
      </c>
      <c r="H756" s="7" t="s">
        <v>1979</v>
      </c>
    </row>
    <row r="757" spans="1:8" x14ac:dyDescent="0.25">
      <c r="A757" s="6">
        <v>754</v>
      </c>
      <c r="B757" s="7" t="s">
        <v>1981</v>
      </c>
      <c r="C757" s="15" t="s">
        <v>1982</v>
      </c>
      <c r="D757" s="15" t="s">
        <v>1983</v>
      </c>
      <c r="E757" s="7" t="s">
        <v>1984</v>
      </c>
      <c r="F757" s="7" t="s">
        <v>315</v>
      </c>
      <c r="G757" s="7">
        <v>8310</v>
      </c>
      <c r="H757" s="7" t="s">
        <v>1979</v>
      </c>
    </row>
    <row r="758" spans="1:8" x14ac:dyDescent="0.25">
      <c r="A758" s="6">
        <v>755</v>
      </c>
      <c r="B758" s="7" t="s">
        <v>1985</v>
      </c>
      <c r="C758" s="15">
        <v>5090016000</v>
      </c>
      <c r="D758" s="15">
        <v>51719070</v>
      </c>
      <c r="E758" s="7" t="s">
        <v>384</v>
      </c>
      <c r="F758" s="7">
        <v>98</v>
      </c>
      <c r="G758" s="7">
        <v>1210</v>
      </c>
      <c r="H758" s="7" t="s">
        <v>806</v>
      </c>
    </row>
    <row r="759" spans="1:8" x14ac:dyDescent="0.25">
      <c r="A759" s="6">
        <v>756</v>
      </c>
      <c r="B759" s="7" t="s">
        <v>1986</v>
      </c>
      <c r="C759" s="15">
        <v>5089468000</v>
      </c>
      <c r="D759" s="15">
        <v>24921394</v>
      </c>
      <c r="E759" s="7" t="s">
        <v>302</v>
      </c>
      <c r="F759" s="7">
        <v>1</v>
      </c>
      <c r="G759" s="7">
        <v>4220</v>
      </c>
      <c r="H759" s="7" t="s">
        <v>810</v>
      </c>
    </row>
    <row r="760" spans="1:8" x14ac:dyDescent="0.25">
      <c r="A760" s="6">
        <v>757</v>
      </c>
      <c r="B760" s="7" t="s">
        <v>1987</v>
      </c>
      <c r="C760" s="15">
        <v>5084482000</v>
      </c>
      <c r="D760" s="15">
        <v>59782820</v>
      </c>
      <c r="E760" s="7" t="s">
        <v>1989</v>
      </c>
      <c r="F760" s="7">
        <v>5</v>
      </c>
      <c r="G760" s="7">
        <v>1291</v>
      </c>
      <c r="H760" s="7" t="s">
        <v>1988</v>
      </c>
    </row>
    <row r="761" spans="1:8" x14ac:dyDescent="0.25">
      <c r="A761" s="6">
        <v>758</v>
      </c>
      <c r="B761" s="7" t="s">
        <v>1990</v>
      </c>
      <c r="C761" s="15" t="s">
        <v>1991</v>
      </c>
      <c r="D761" s="15" t="s">
        <v>1992</v>
      </c>
      <c r="E761" s="7" t="s">
        <v>1993</v>
      </c>
      <c r="F761" s="7" t="s">
        <v>325</v>
      </c>
      <c r="G761" s="7">
        <v>1291</v>
      </c>
      <c r="H761" s="7" t="s">
        <v>1988</v>
      </c>
    </row>
    <row r="762" spans="1:8" x14ac:dyDescent="0.25">
      <c r="A762" s="6">
        <v>759</v>
      </c>
      <c r="B762" s="7" t="s">
        <v>1994</v>
      </c>
      <c r="C762" s="15">
        <v>5084482001</v>
      </c>
      <c r="D762" s="15">
        <v>59782820</v>
      </c>
      <c r="E762" s="7" t="s">
        <v>1995</v>
      </c>
      <c r="F762" s="7">
        <v>43</v>
      </c>
      <c r="G762" s="7">
        <v>1291</v>
      </c>
      <c r="H762" s="7" t="s">
        <v>1988</v>
      </c>
    </row>
    <row r="763" spans="1:8" x14ac:dyDescent="0.25">
      <c r="A763" s="6">
        <v>760</v>
      </c>
      <c r="B763" s="7" t="s">
        <v>1996</v>
      </c>
      <c r="C763" s="15">
        <v>5087988000</v>
      </c>
      <c r="D763" s="15" t="s">
        <v>1997</v>
      </c>
      <c r="E763" s="7" t="s">
        <v>360</v>
      </c>
      <c r="F763" s="7">
        <v>26</v>
      </c>
      <c r="G763" s="7">
        <v>3240</v>
      </c>
      <c r="H763" s="7" t="s">
        <v>1998</v>
      </c>
    </row>
    <row r="764" spans="1:8" x14ac:dyDescent="0.25">
      <c r="A764" s="6">
        <v>761</v>
      </c>
      <c r="B764" s="7" t="s">
        <v>1999</v>
      </c>
      <c r="C764" s="15" t="s">
        <v>2000</v>
      </c>
      <c r="D764" s="15" t="s">
        <v>1997</v>
      </c>
      <c r="E764" s="7" t="s">
        <v>2001</v>
      </c>
      <c r="F764" s="7" t="s">
        <v>2002</v>
      </c>
      <c r="G764" s="7">
        <v>3241</v>
      </c>
      <c r="H764" s="7" t="s">
        <v>661</v>
      </c>
    </row>
    <row r="765" spans="1:8" x14ac:dyDescent="0.25">
      <c r="A765" s="6">
        <v>762</v>
      </c>
      <c r="B765" s="7" t="s">
        <v>2003</v>
      </c>
      <c r="C765" s="15" t="s">
        <v>2004</v>
      </c>
      <c r="D765" s="15" t="s">
        <v>1997</v>
      </c>
      <c r="E765" s="7" t="s">
        <v>2005</v>
      </c>
      <c r="F765" s="7">
        <v>43</v>
      </c>
      <c r="G765" s="7">
        <v>3241</v>
      </c>
      <c r="H765" s="7" t="s">
        <v>661</v>
      </c>
    </row>
    <row r="766" spans="1:8" x14ac:dyDescent="0.25">
      <c r="A766" s="6">
        <v>763</v>
      </c>
      <c r="B766" s="7" t="s">
        <v>2006</v>
      </c>
      <c r="C766" s="15">
        <v>5087988004</v>
      </c>
      <c r="D766" s="15">
        <v>94363455</v>
      </c>
      <c r="E766" s="7" t="s">
        <v>2007</v>
      </c>
      <c r="F766" s="7">
        <v>5</v>
      </c>
      <c r="G766" s="7">
        <v>3240</v>
      </c>
      <c r="H766" s="7" t="s">
        <v>1998</v>
      </c>
    </row>
    <row r="767" spans="1:8" x14ac:dyDescent="0.25">
      <c r="A767" s="6">
        <v>764</v>
      </c>
      <c r="B767" s="7" t="s">
        <v>2008</v>
      </c>
      <c r="C767" s="15" t="s">
        <v>2009</v>
      </c>
      <c r="D767" s="15" t="s">
        <v>1997</v>
      </c>
      <c r="E767" s="7" t="s">
        <v>2010</v>
      </c>
      <c r="F767" s="7">
        <v>72</v>
      </c>
      <c r="G767" s="7">
        <v>3264</v>
      </c>
      <c r="H767" s="7" t="s">
        <v>2010</v>
      </c>
    </row>
    <row r="768" spans="1:8" x14ac:dyDescent="0.25">
      <c r="A768" s="6">
        <v>765</v>
      </c>
      <c r="B768" s="7" t="s">
        <v>2011</v>
      </c>
      <c r="C768" s="15">
        <v>5087988003</v>
      </c>
      <c r="D768" s="15">
        <v>94363455</v>
      </c>
      <c r="E768" s="7" t="s">
        <v>2012</v>
      </c>
      <c r="F768" s="7">
        <v>12</v>
      </c>
      <c r="G768" s="7">
        <v>3231</v>
      </c>
      <c r="H768" s="7" t="s">
        <v>2013</v>
      </c>
    </row>
    <row r="769" spans="1:8" x14ac:dyDescent="0.25">
      <c r="A769" s="6">
        <v>766</v>
      </c>
      <c r="B769" s="7" t="s">
        <v>2014</v>
      </c>
      <c r="C769" s="15" t="s">
        <v>2015</v>
      </c>
      <c r="D769" s="15">
        <v>94363455</v>
      </c>
      <c r="E769" s="7" t="s">
        <v>2016</v>
      </c>
      <c r="F769" s="7">
        <v>5</v>
      </c>
      <c r="G769" s="7">
        <v>3253</v>
      </c>
      <c r="H769" s="7" t="s">
        <v>1721</v>
      </c>
    </row>
    <row r="770" spans="1:8" x14ac:dyDescent="0.25">
      <c r="A770" s="6">
        <v>767</v>
      </c>
      <c r="B770" s="7" t="s">
        <v>2017</v>
      </c>
      <c r="C770" s="15">
        <v>5083842000</v>
      </c>
      <c r="D770" s="15">
        <v>98962043</v>
      </c>
      <c r="E770" s="7" t="s">
        <v>2018</v>
      </c>
      <c r="F770" s="7">
        <v>1</v>
      </c>
      <c r="G770" s="7">
        <v>6274</v>
      </c>
      <c r="H770" s="7" t="s">
        <v>2018</v>
      </c>
    </row>
    <row r="771" spans="1:8" x14ac:dyDescent="0.25">
      <c r="A771" s="6">
        <v>768</v>
      </c>
      <c r="B771" s="7" t="s">
        <v>2019</v>
      </c>
      <c r="C771" s="15">
        <v>5086302000</v>
      </c>
      <c r="D771" s="15">
        <v>73055956</v>
      </c>
      <c r="E771" s="7" t="s">
        <v>2021</v>
      </c>
      <c r="F771" s="7">
        <v>1</v>
      </c>
      <c r="G771" s="7">
        <v>8220</v>
      </c>
      <c r="H771" s="7" t="s">
        <v>2020</v>
      </c>
    </row>
    <row r="772" spans="1:8" x14ac:dyDescent="0.25">
      <c r="A772" s="6">
        <v>769</v>
      </c>
      <c r="B772" s="7" t="s">
        <v>2022</v>
      </c>
      <c r="C772" s="15">
        <v>5084083000</v>
      </c>
      <c r="D772" s="15">
        <v>76955052</v>
      </c>
      <c r="E772" s="7" t="s">
        <v>2024</v>
      </c>
      <c r="F772" s="7">
        <v>9</v>
      </c>
      <c r="G772" s="7">
        <v>1275</v>
      </c>
      <c r="H772" s="7" t="s">
        <v>2023</v>
      </c>
    </row>
    <row r="773" spans="1:8" x14ac:dyDescent="0.25">
      <c r="A773" s="6">
        <v>770</v>
      </c>
      <c r="B773" s="7" t="s">
        <v>2025</v>
      </c>
      <c r="C773" s="15">
        <v>5089425000</v>
      </c>
      <c r="D773" s="15">
        <v>15317765</v>
      </c>
      <c r="E773" s="7" t="s">
        <v>2026</v>
      </c>
      <c r="F773" s="7" t="s">
        <v>2027</v>
      </c>
      <c r="G773" s="7">
        <v>2315</v>
      </c>
      <c r="H773" s="7" t="s">
        <v>2026</v>
      </c>
    </row>
    <row r="774" spans="1:8" x14ac:dyDescent="0.25">
      <c r="A774" s="6">
        <v>771</v>
      </c>
      <c r="B774" s="7" t="s">
        <v>2028</v>
      </c>
      <c r="C774" s="15">
        <v>5133785000</v>
      </c>
      <c r="D774" s="15">
        <v>61510971</v>
      </c>
      <c r="E774" s="7" t="s">
        <v>2029</v>
      </c>
      <c r="F774" s="7">
        <v>7</v>
      </c>
      <c r="G774" s="7">
        <v>1211</v>
      </c>
      <c r="H774" s="7" t="s">
        <v>2030</v>
      </c>
    </row>
    <row r="775" spans="1:8" x14ac:dyDescent="0.25">
      <c r="A775" s="6">
        <v>772</v>
      </c>
      <c r="B775" s="7" t="s">
        <v>2031</v>
      </c>
      <c r="C775" s="15">
        <v>5089409000</v>
      </c>
      <c r="D775" s="15">
        <v>15598586</v>
      </c>
      <c r="E775" s="7" t="s">
        <v>2032</v>
      </c>
      <c r="F775" s="7">
        <v>69</v>
      </c>
      <c r="G775" s="7">
        <v>2383</v>
      </c>
      <c r="H775" s="7" t="s">
        <v>2032</v>
      </c>
    </row>
    <row r="776" spans="1:8" x14ac:dyDescent="0.25">
      <c r="A776" s="6">
        <v>773</v>
      </c>
      <c r="B776" s="7" t="s">
        <v>2033</v>
      </c>
      <c r="C776" s="15">
        <v>5950686000</v>
      </c>
      <c r="D776" s="15" t="s">
        <v>2034</v>
      </c>
      <c r="E776" s="7" t="s">
        <v>2035</v>
      </c>
      <c r="F776" s="7" t="s">
        <v>886</v>
      </c>
      <c r="G776" s="7">
        <v>1219</v>
      </c>
      <c r="H776" s="7" t="s">
        <v>2036</v>
      </c>
    </row>
    <row r="777" spans="1:8" x14ac:dyDescent="0.25">
      <c r="A777" s="6">
        <v>774</v>
      </c>
      <c r="B777" s="7" t="s">
        <v>2037</v>
      </c>
      <c r="C777" s="15" t="s">
        <v>2038</v>
      </c>
      <c r="D777" s="15">
        <v>47328304</v>
      </c>
      <c r="E777" s="7" t="s">
        <v>2039</v>
      </c>
      <c r="F777" s="7">
        <v>8</v>
      </c>
      <c r="G777" s="7">
        <v>1221</v>
      </c>
      <c r="H777" s="7" t="s">
        <v>2039</v>
      </c>
    </row>
    <row r="778" spans="1:8" x14ac:dyDescent="0.25">
      <c r="A778" s="6">
        <v>775</v>
      </c>
      <c r="B778" s="7" t="s">
        <v>2040</v>
      </c>
      <c r="C778" s="15">
        <v>5950686002</v>
      </c>
      <c r="D778" s="15">
        <v>47328304</v>
      </c>
      <c r="E778" s="7" t="s">
        <v>2041</v>
      </c>
      <c r="F778" s="7">
        <v>5</v>
      </c>
      <c r="G778" s="7">
        <v>1241</v>
      </c>
      <c r="H778" s="7" t="s">
        <v>319</v>
      </c>
    </row>
    <row r="779" spans="1:8" x14ac:dyDescent="0.25">
      <c r="A779" s="6">
        <v>776</v>
      </c>
      <c r="B779" s="7" t="s">
        <v>2042</v>
      </c>
      <c r="C779" s="15">
        <v>5950686003</v>
      </c>
      <c r="D779" s="15">
        <v>47328304</v>
      </c>
      <c r="E779" s="7" t="s">
        <v>2043</v>
      </c>
      <c r="F779" s="7">
        <v>45</v>
      </c>
      <c r="G779" s="7">
        <v>1219</v>
      </c>
      <c r="H779" s="7" t="s">
        <v>2036</v>
      </c>
    </row>
    <row r="780" spans="1:8" x14ac:dyDescent="0.25">
      <c r="A780" s="6">
        <v>777</v>
      </c>
      <c r="B780" s="7" t="s">
        <v>2044</v>
      </c>
      <c r="C780" s="15">
        <v>5084083005</v>
      </c>
      <c r="D780" s="15">
        <v>76955052</v>
      </c>
      <c r="E780" s="7" t="s">
        <v>2045</v>
      </c>
      <c r="F780" s="7">
        <v>27</v>
      </c>
      <c r="G780" s="7">
        <v>1275</v>
      </c>
      <c r="H780" s="7" t="s">
        <v>2023</v>
      </c>
    </row>
    <row r="781" spans="1:8" x14ac:dyDescent="0.25">
      <c r="A781" s="6">
        <v>778</v>
      </c>
      <c r="B781" s="7" t="s">
        <v>2046</v>
      </c>
      <c r="C781" s="15">
        <v>5084083001</v>
      </c>
      <c r="D781" s="15">
        <v>76955052</v>
      </c>
      <c r="E781" s="7" t="s">
        <v>2047</v>
      </c>
      <c r="F781" s="7">
        <v>28</v>
      </c>
      <c r="G781" s="7">
        <v>1275</v>
      </c>
      <c r="H781" s="7" t="s">
        <v>2023</v>
      </c>
    </row>
    <row r="782" spans="1:8" x14ac:dyDescent="0.25">
      <c r="A782" s="6">
        <v>779</v>
      </c>
      <c r="B782" s="7" t="s">
        <v>2048</v>
      </c>
      <c r="C782" s="15">
        <v>5084083004</v>
      </c>
      <c r="D782" s="15">
        <v>76955052</v>
      </c>
      <c r="E782" s="7" t="s">
        <v>2049</v>
      </c>
      <c r="F782" s="7">
        <v>15</v>
      </c>
      <c r="G782" s="7">
        <v>1275</v>
      </c>
      <c r="H782" s="7" t="s">
        <v>2023</v>
      </c>
    </row>
    <row r="783" spans="1:8" x14ac:dyDescent="0.25">
      <c r="A783" s="6">
        <v>780</v>
      </c>
      <c r="B783" s="7" t="s">
        <v>227</v>
      </c>
      <c r="C783" s="15">
        <v>5086841000</v>
      </c>
      <c r="D783" s="15">
        <v>39971953</v>
      </c>
      <c r="E783" s="7" t="s">
        <v>605</v>
      </c>
      <c r="F783" s="7">
        <v>2</v>
      </c>
      <c r="G783" s="7">
        <v>8000</v>
      </c>
      <c r="H783" s="7" t="s">
        <v>345</v>
      </c>
    </row>
    <row r="784" spans="1:8" x14ac:dyDescent="0.25">
      <c r="A784" s="6">
        <v>781</v>
      </c>
      <c r="B784" s="7" t="s">
        <v>2050</v>
      </c>
      <c r="C784" s="15">
        <v>5086841001</v>
      </c>
      <c r="D784" s="15">
        <v>39971953</v>
      </c>
      <c r="E784" s="7" t="s">
        <v>2051</v>
      </c>
      <c r="F784" s="7">
        <v>1</v>
      </c>
      <c r="G784" s="7">
        <v>8000</v>
      </c>
      <c r="H784" s="7" t="s">
        <v>345</v>
      </c>
    </row>
    <row r="785" spans="1:8" x14ac:dyDescent="0.25">
      <c r="A785" s="6">
        <v>782</v>
      </c>
      <c r="B785" s="7" t="s">
        <v>2052</v>
      </c>
      <c r="C785" s="15">
        <v>5082676000</v>
      </c>
      <c r="D785" s="15">
        <v>24735779</v>
      </c>
      <c r="E785" s="7" t="s">
        <v>2054</v>
      </c>
      <c r="F785" s="7">
        <v>5</v>
      </c>
      <c r="G785" s="7">
        <v>3220</v>
      </c>
      <c r="H785" s="7" t="s">
        <v>2053</v>
      </c>
    </row>
    <row r="786" spans="1:8" x14ac:dyDescent="0.25">
      <c r="A786" s="6">
        <v>783</v>
      </c>
      <c r="B786" s="7" t="s">
        <v>2055</v>
      </c>
      <c r="C786" s="15">
        <v>5082676001</v>
      </c>
      <c r="D786" s="15">
        <v>24735779</v>
      </c>
      <c r="E786" s="7" t="s">
        <v>2056</v>
      </c>
      <c r="F786" s="7">
        <v>92</v>
      </c>
      <c r="G786" s="7">
        <v>3220</v>
      </c>
      <c r="H786" s="7" t="s">
        <v>2053</v>
      </c>
    </row>
    <row r="787" spans="1:8" x14ac:dyDescent="0.25">
      <c r="A787" s="6">
        <v>784</v>
      </c>
      <c r="B787" s="7" t="s">
        <v>228</v>
      </c>
      <c r="C787" s="15">
        <v>2294460000</v>
      </c>
      <c r="D787" s="15">
        <v>39855210</v>
      </c>
      <c r="E787" s="7" t="s">
        <v>375</v>
      </c>
      <c r="F787" s="7">
        <v>22</v>
      </c>
      <c r="G787" s="7">
        <v>5270</v>
      </c>
      <c r="H787" s="7" t="s">
        <v>441</v>
      </c>
    </row>
    <row r="788" spans="1:8" x14ac:dyDescent="0.25">
      <c r="A788" s="6">
        <v>785</v>
      </c>
      <c r="B788" s="7" t="s">
        <v>2057</v>
      </c>
      <c r="C788" s="15">
        <v>2294460001</v>
      </c>
      <c r="D788" s="15">
        <v>39855210</v>
      </c>
      <c r="E788" s="7" t="s">
        <v>2058</v>
      </c>
      <c r="F788" s="7">
        <v>24</v>
      </c>
      <c r="G788" s="7">
        <v>5271</v>
      </c>
      <c r="H788" s="7" t="s">
        <v>316</v>
      </c>
    </row>
    <row r="789" spans="1:8" x14ac:dyDescent="0.25">
      <c r="A789" s="6">
        <v>786</v>
      </c>
      <c r="B789" s="7" t="s">
        <v>2059</v>
      </c>
      <c r="C789" s="15">
        <v>5610508000</v>
      </c>
      <c r="D789" s="15">
        <v>50654802</v>
      </c>
      <c r="E789" s="7" t="s">
        <v>2060</v>
      </c>
      <c r="F789" s="7">
        <v>21</v>
      </c>
      <c r="G789" s="7">
        <v>2000</v>
      </c>
      <c r="H789" s="7" t="s">
        <v>303</v>
      </c>
    </row>
    <row r="790" spans="1:8" x14ac:dyDescent="0.25">
      <c r="A790" s="6">
        <v>787</v>
      </c>
      <c r="B790" s="7" t="s">
        <v>229</v>
      </c>
      <c r="C790" s="15" t="s">
        <v>2061</v>
      </c>
      <c r="D790" s="15" t="s">
        <v>2062</v>
      </c>
      <c r="E790" s="7" t="s">
        <v>387</v>
      </c>
      <c r="F790" s="7">
        <v>150</v>
      </c>
      <c r="G790" s="7">
        <v>1370</v>
      </c>
      <c r="H790" s="7" t="s">
        <v>403</v>
      </c>
    </row>
    <row r="791" spans="1:8" x14ac:dyDescent="0.25">
      <c r="A791" s="6">
        <v>788</v>
      </c>
      <c r="B791" s="7" t="s">
        <v>2063</v>
      </c>
      <c r="C791" s="15">
        <v>5085071001</v>
      </c>
      <c r="D791" s="15">
        <v>24675750</v>
      </c>
      <c r="E791" s="7" t="s">
        <v>2064</v>
      </c>
      <c r="F791" s="7">
        <v>120</v>
      </c>
      <c r="G791" s="7">
        <v>1372</v>
      </c>
      <c r="H791" s="7" t="s">
        <v>2064</v>
      </c>
    </row>
    <row r="792" spans="1:8" x14ac:dyDescent="0.25">
      <c r="A792" s="6">
        <v>789</v>
      </c>
      <c r="B792" s="7" t="s">
        <v>2065</v>
      </c>
      <c r="C792" s="15">
        <v>5085071002</v>
      </c>
      <c r="D792" s="15">
        <v>24675750</v>
      </c>
      <c r="E792" s="7" t="s">
        <v>2066</v>
      </c>
      <c r="F792" s="7">
        <v>10</v>
      </c>
      <c r="G792" s="7">
        <v>1373</v>
      </c>
      <c r="H792" s="7" t="s">
        <v>506</v>
      </c>
    </row>
    <row r="793" spans="1:8" x14ac:dyDescent="0.25">
      <c r="A793" s="6">
        <v>790</v>
      </c>
      <c r="B793" s="7" t="s">
        <v>2067</v>
      </c>
      <c r="C793" s="15">
        <v>5085721000</v>
      </c>
      <c r="D793" s="15">
        <v>56492987</v>
      </c>
      <c r="E793" s="7" t="s">
        <v>2068</v>
      </c>
      <c r="F793" s="7" t="s">
        <v>662</v>
      </c>
      <c r="G793" s="7">
        <v>9251</v>
      </c>
      <c r="H793" s="7" t="s">
        <v>2068</v>
      </c>
    </row>
    <row r="794" spans="1:8" x14ac:dyDescent="0.25">
      <c r="A794" s="6">
        <v>791</v>
      </c>
      <c r="B794" s="7" t="s">
        <v>2069</v>
      </c>
      <c r="C794" s="15">
        <v>5085721001</v>
      </c>
      <c r="D794" s="15">
        <v>56492987</v>
      </c>
      <c r="E794" s="7" t="s">
        <v>2070</v>
      </c>
      <c r="F794" s="7">
        <v>16</v>
      </c>
      <c r="G794" s="7">
        <v>9251</v>
      </c>
      <c r="H794" s="7" t="s">
        <v>2068</v>
      </c>
    </row>
    <row r="795" spans="1:8" x14ac:dyDescent="0.25">
      <c r="A795" s="6">
        <v>792</v>
      </c>
      <c r="B795" s="7" t="s">
        <v>2071</v>
      </c>
      <c r="C795" s="15">
        <v>5083044000</v>
      </c>
      <c r="D795" s="15">
        <v>31285805</v>
      </c>
      <c r="E795" s="7" t="s">
        <v>2072</v>
      </c>
      <c r="F795" s="7">
        <v>39</v>
      </c>
      <c r="G795" s="7">
        <v>1241</v>
      </c>
      <c r="H795" s="7" t="s">
        <v>319</v>
      </c>
    </row>
    <row r="796" spans="1:8" x14ac:dyDescent="0.25">
      <c r="A796" s="6">
        <v>793</v>
      </c>
      <c r="B796" s="7" t="s">
        <v>2073</v>
      </c>
      <c r="C796" s="15">
        <v>5899508000</v>
      </c>
      <c r="D796" s="15">
        <v>96660902</v>
      </c>
      <c r="E796" s="7" t="s">
        <v>2074</v>
      </c>
      <c r="F796" s="7">
        <v>50</v>
      </c>
      <c r="G796" s="7">
        <v>1420</v>
      </c>
      <c r="H796" s="7" t="s">
        <v>365</v>
      </c>
    </row>
    <row r="797" spans="1:8" x14ac:dyDescent="0.25">
      <c r="A797" s="6">
        <v>794</v>
      </c>
      <c r="B797" s="7" t="s">
        <v>230</v>
      </c>
      <c r="C797" s="15">
        <v>5088755000</v>
      </c>
      <c r="D797" s="15">
        <v>98088742</v>
      </c>
      <c r="E797" s="7" t="s">
        <v>663</v>
      </c>
      <c r="F797" s="7">
        <v>11</v>
      </c>
      <c r="G797" s="7">
        <v>1000</v>
      </c>
      <c r="H797" s="7" t="s">
        <v>309</v>
      </c>
    </row>
    <row r="798" spans="1:8" x14ac:dyDescent="0.25">
      <c r="A798" s="6">
        <v>795</v>
      </c>
      <c r="B798" s="7" t="s">
        <v>2075</v>
      </c>
      <c r="C798" s="15">
        <v>5719089000</v>
      </c>
      <c r="D798" s="15">
        <v>56149425</v>
      </c>
      <c r="E798" s="7" t="s">
        <v>2076</v>
      </c>
      <c r="F798" s="7">
        <v>21</v>
      </c>
      <c r="G798" s="7">
        <v>4270</v>
      </c>
      <c r="H798" s="7" t="s">
        <v>369</v>
      </c>
    </row>
    <row r="799" spans="1:8" x14ac:dyDescent="0.25">
      <c r="A799" s="6">
        <v>796</v>
      </c>
      <c r="B799" s="7" t="s">
        <v>231</v>
      </c>
      <c r="C799" s="15">
        <v>5085284000</v>
      </c>
      <c r="D799" s="15" t="s">
        <v>2077</v>
      </c>
      <c r="E799" s="7" t="s">
        <v>664</v>
      </c>
      <c r="F799" s="7">
        <v>67</v>
      </c>
      <c r="G799" s="7">
        <v>2000</v>
      </c>
      <c r="H799" s="7" t="s">
        <v>303</v>
      </c>
    </row>
    <row r="800" spans="1:8" x14ac:dyDescent="0.25">
      <c r="A800" s="6">
        <v>797</v>
      </c>
      <c r="B800" s="7" t="s">
        <v>2078</v>
      </c>
      <c r="C800" s="15">
        <v>5088399000</v>
      </c>
      <c r="D800" s="15">
        <v>62408534</v>
      </c>
      <c r="E800" s="7" t="s">
        <v>302</v>
      </c>
      <c r="F800" s="7">
        <v>1</v>
      </c>
      <c r="G800" s="7">
        <v>1410</v>
      </c>
      <c r="H800" s="7" t="s">
        <v>472</v>
      </c>
    </row>
    <row r="801" spans="1:8" x14ac:dyDescent="0.25">
      <c r="A801" s="6">
        <v>798</v>
      </c>
      <c r="B801" s="7" t="s">
        <v>2079</v>
      </c>
      <c r="C801" s="15">
        <v>5088399001</v>
      </c>
      <c r="D801" s="15">
        <v>62408534</v>
      </c>
      <c r="E801" s="7" t="s">
        <v>2081</v>
      </c>
      <c r="F801" s="7">
        <v>25</v>
      </c>
      <c r="G801" s="7">
        <v>1412</v>
      </c>
      <c r="H801" s="7" t="s">
        <v>2080</v>
      </c>
    </row>
    <row r="802" spans="1:8" x14ac:dyDescent="0.25">
      <c r="A802" s="6">
        <v>799</v>
      </c>
      <c r="B802" s="7" t="s">
        <v>2082</v>
      </c>
      <c r="C802" s="15">
        <v>5088399002</v>
      </c>
      <c r="D802" s="15">
        <v>62408534</v>
      </c>
      <c r="E802" s="7" t="s">
        <v>2083</v>
      </c>
      <c r="F802" s="7">
        <v>11</v>
      </c>
      <c r="G802" s="7">
        <v>1410</v>
      </c>
      <c r="H802" s="7" t="s">
        <v>472</v>
      </c>
    </row>
    <row r="803" spans="1:8" x14ac:dyDescent="0.25">
      <c r="A803" s="6">
        <v>800</v>
      </c>
      <c r="B803" s="7" t="s">
        <v>2084</v>
      </c>
      <c r="C803" s="15" t="s">
        <v>2085</v>
      </c>
      <c r="D803" s="15">
        <v>57013357</v>
      </c>
      <c r="E803" s="7" t="s">
        <v>2087</v>
      </c>
      <c r="F803" s="7">
        <v>1</v>
      </c>
      <c r="G803" s="7">
        <v>8216</v>
      </c>
      <c r="H803" s="7" t="s">
        <v>2086</v>
      </c>
    </row>
    <row r="804" spans="1:8" x14ac:dyDescent="0.25">
      <c r="A804" s="6">
        <v>801</v>
      </c>
      <c r="B804" s="7" t="s">
        <v>232</v>
      </c>
      <c r="C804" s="15">
        <v>5082749000</v>
      </c>
      <c r="D804" s="15">
        <v>22081453</v>
      </c>
      <c r="E804" s="7" t="s">
        <v>665</v>
      </c>
      <c r="F804" s="7" t="s">
        <v>662</v>
      </c>
      <c r="G804" s="7">
        <v>1385</v>
      </c>
      <c r="H804" s="7" t="s">
        <v>666</v>
      </c>
    </row>
    <row r="805" spans="1:8" x14ac:dyDescent="0.25">
      <c r="A805" s="6">
        <v>802</v>
      </c>
      <c r="B805" s="7" t="s">
        <v>2088</v>
      </c>
      <c r="C805" s="15">
        <v>5083796000</v>
      </c>
      <c r="D805" s="15">
        <v>46127356</v>
      </c>
      <c r="E805" s="7" t="s">
        <v>2089</v>
      </c>
      <c r="F805" s="7" t="s">
        <v>2090</v>
      </c>
      <c r="G805" s="7">
        <v>6253</v>
      </c>
      <c r="H805" s="7" t="s">
        <v>2089</v>
      </c>
    </row>
    <row r="806" spans="1:8" x14ac:dyDescent="0.25">
      <c r="A806" s="6">
        <v>803</v>
      </c>
      <c r="B806" s="7" t="s">
        <v>233</v>
      </c>
      <c r="C806" s="15">
        <v>5889235000</v>
      </c>
      <c r="D806" s="15">
        <v>55876811</v>
      </c>
      <c r="E806" s="7" t="s">
        <v>667</v>
      </c>
      <c r="F806" s="7">
        <v>6</v>
      </c>
      <c r="G806" s="7">
        <v>1420</v>
      </c>
      <c r="H806" s="7" t="s">
        <v>365</v>
      </c>
    </row>
    <row r="807" spans="1:8" x14ac:dyDescent="0.25">
      <c r="A807" s="6">
        <v>804</v>
      </c>
      <c r="B807" s="7" t="s">
        <v>234</v>
      </c>
      <c r="C807" s="15">
        <v>5889235001</v>
      </c>
      <c r="D807" s="15">
        <v>55876811</v>
      </c>
      <c r="E807" s="7" t="s">
        <v>668</v>
      </c>
      <c r="F807" s="7">
        <v>19</v>
      </c>
      <c r="G807" s="7">
        <v>1420</v>
      </c>
      <c r="H807" s="7" t="s">
        <v>365</v>
      </c>
    </row>
    <row r="808" spans="1:8" x14ac:dyDescent="0.25">
      <c r="A808" s="6">
        <v>805</v>
      </c>
      <c r="B808" s="7" t="s">
        <v>298</v>
      </c>
      <c r="C808" s="15">
        <v>5889235002</v>
      </c>
      <c r="D808" s="15">
        <v>55876811</v>
      </c>
      <c r="E808" s="7" t="s">
        <v>669</v>
      </c>
      <c r="F808" s="7">
        <v>19</v>
      </c>
      <c r="G808" s="7">
        <v>1423</v>
      </c>
      <c r="H808" s="7" t="s">
        <v>669</v>
      </c>
    </row>
    <row r="809" spans="1:8" x14ac:dyDescent="0.25">
      <c r="A809" s="6">
        <v>806</v>
      </c>
      <c r="B809" s="7" t="s">
        <v>2091</v>
      </c>
      <c r="C809" s="15">
        <v>5088097000</v>
      </c>
      <c r="D809" s="15">
        <v>41249356</v>
      </c>
      <c r="E809" s="7" t="s">
        <v>399</v>
      </c>
      <c r="F809" s="7">
        <v>11</v>
      </c>
      <c r="G809" s="7">
        <v>8210</v>
      </c>
      <c r="H809" s="7" t="s">
        <v>2092</v>
      </c>
    </row>
    <row r="810" spans="1:8" x14ac:dyDescent="0.25">
      <c r="A810" s="6">
        <v>807</v>
      </c>
      <c r="B810" s="7" t="s">
        <v>2093</v>
      </c>
      <c r="C810" s="15">
        <v>5088097002</v>
      </c>
      <c r="D810" s="15">
        <v>41249356</v>
      </c>
      <c r="E810" s="7" t="s">
        <v>2094</v>
      </c>
      <c r="F810" s="7">
        <v>2</v>
      </c>
      <c r="G810" s="7">
        <v>8211</v>
      </c>
      <c r="H810" s="7" t="s">
        <v>2094</v>
      </c>
    </row>
    <row r="811" spans="1:8" x14ac:dyDescent="0.25">
      <c r="A811" s="6">
        <v>808</v>
      </c>
      <c r="B811" s="7" t="s">
        <v>2095</v>
      </c>
      <c r="C811" s="15">
        <v>5088097003</v>
      </c>
      <c r="D811" s="15">
        <v>41249356</v>
      </c>
      <c r="E811" s="7" t="s">
        <v>2096</v>
      </c>
      <c r="F811" s="7">
        <v>21</v>
      </c>
      <c r="G811" s="7">
        <v>8210</v>
      </c>
      <c r="H811" s="7" t="s">
        <v>2092</v>
      </c>
    </row>
    <row r="812" spans="1:8" x14ac:dyDescent="0.25">
      <c r="A812" s="6">
        <v>809</v>
      </c>
      <c r="B812" s="7" t="s">
        <v>2097</v>
      </c>
      <c r="C812" s="15">
        <v>5088097004</v>
      </c>
      <c r="D812" s="15">
        <v>41249356</v>
      </c>
      <c r="E812" s="7" t="s">
        <v>2098</v>
      </c>
      <c r="F812" s="7">
        <v>17</v>
      </c>
      <c r="G812" s="7">
        <v>8212</v>
      </c>
      <c r="H812" s="7" t="s">
        <v>2099</v>
      </c>
    </row>
    <row r="813" spans="1:8" x14ac:dyDescent="0.25">
      <c r="A813" s="6">
        <v>810</v>
      </c>
      <c r="B813" s="7" t="s">
        <v>2100</v>
      </c>
      <c r="C813" s="15">
        <v>5084440000</v>
      </c>
      <c r="D813" s="15">
        <v>67940650</v>
      </c>
      <c r="E813" s="7" t="s">
        <v>2101</v>
      </c>
      <c r="F813" s="7" t="s">
        <v>322</v>
      </c>
      <c r="G813" s="7">
        <v>1000</v>
      </c>
      <c r="H813" s="7" t="s">
        <v>309</v>
      </c>
    </row>
    <row r="814" spans="1:8" x14ac:dyDescent="0.25">
      <c r="A814" s="6">
        <v>811</v>
      </c>
      <c r="B814" s="7" t="s">
        <v>235</v>
      </c>
      <c r="C814" s="15" t="s">
        <v>2102</v>
      </c>
      <c r="D814" s="15" t="s">
        <v>2103</v>
      </c>
      <c r="E814" s="7" t="s">
        <v>671</v>
      </c>
      <c r="F814" s="7" t="s">
        <v>672</v>
      </c>
      <c r="G814" s="7">
        <v>1236</v>
      </c>
      <c r="H814" s="7" t="s">
        <v>670</v>
      </c>
    </row>
    <row r="815" spans="1:8" x14ac:dyDescent="0.25">
      <c r="A815" s="6">
        <v>812</v>
      </c>
      <c r="B815" s="7" t="s">
        <v>2104</v>
      </c>
      <c r="C815" s="15">
        <v>5088143000</v>
      </c>
      <c r="D815" s="15">
        <v>41934911</v>
      </c>
      <c r="E815" s="7" t="s">
        <v>302</v>
      </c>
      <c r="F815" s="7">
        <v>7</v>
      </c>
      <c r="G815" s="7">
        <v>4290</v>
      </c>
      <c r="H815" s="7" t="s">
        <v>928</v>
      </c>
    </row>
    <row r="816" spans="1:8" x14ac:dyDescent="0.25">
      <c r="A816" s="6">
        <v>813</v>
      </c>
      <c r="B816" s="7" t="s">
        <v>2105</v>
      </c>
      <c r="C816" s="15">
        <v>5088143003</v>
      </c>
      <c r="D816" s="15">
        <v>41934911</v>
      </c>
      <c r="E816" s="7" t="s">
        <v>2106</v>
      </c>
      <c r="F816" s="7">
        <v>107</v>
      </c>
      <c r="G816" s="7">
        <v>4290</v>
      </c>
      <c r="H816" s="7" t="s">
        <v>928</v>
      </c>
    </row>
    <row r="817" spans="1:8" x14ac:dyDescent="0.25">
      <c r="A817" s="6">
        <v>814</v>
      </c>
      <c r="B817" s="7" t="s">
        <v>2107</v>
      </c>
      <c r="C817" s="15">
        <v>5088143001</v>
      </c>
      <c r="D817" s="15">
        <v>41934911</v>
      </c>
      <c r="E817" s="7" t="s">
        <v>2108</v>
      </c>
      <c r="F817" s="7">
        <v>12</v>
      </c>
      <c r="G817" s="7">
        <v>4290</v>
      </c>
      <c r="H817" s="7" t="s">
        <v>928</v>
      </c>
    </row>
    <row r="818" spans="1:8" x14ac:dyDescent="0.25">
      <c r="A818" s="6">
        <v>815</v>
      </c>
      <c r="B818" s="7" t="s">
        <v>2109</v>
      </c>
      <c r="C818" s="15" t="s">
        <v>2110</v>
      </c>
      <c r="D818" s="15" t="s">
        <v>2110</v>
      </c>
      <c r="E818" s="7" t="s">
        <v>2111</v>
      </c>
      <c r="F818" s="7" t="s">
        <v>440</v>
      </c>
      <c r="G818" s="7">
        <v>8295</v>
      </c>
      <c r="H818" s="7" t="s">
        <v>2111</v>
      </c>
    </row>
    <row r="819" spans="1:8" x14ac:dyDescent="0.25">
      <c r="A819" s="6">
        <v>816</v>
      </c>
      <c r="B819" s="7" t="s">
        <v>2112</v>
      </c>
      <c r="C819" s="15">
        <v>5084059000</v>
      </c>
      <c r="D819" s="15">
        <v>12307572</v>
      </c>
      <c r="E819" s="7" t="s">
        <v>363</v>
      </c>
      <c r="F819" s="7">
        <v>2</v>
      </c>
      <c r="G819" s="7">
        <v>9224</v>
      </c>
      <c r="H819" s="7" t="s">
        <v>2113</v>
      </c>
    </row>
    <row r="820" spans="1:8" x14ac:dyDescent="0.25">
      <c r="A820" s="6">
        <v>817</v>
      </c>
      <c r="B820" s="7" t="s">
        <v>2114</v>
      </c>
      <c r="C820" s="15">
        <v>5084342000</v>
      </c>
      <c r="D820" s="15">
        <v>94718164</v>
      </c>
      <c r="E820" s="7" t="s">
        <v>2115</v>
      </c>
      <c r="F820" s="7">
        <v>16</v>
      </c>
      <c r="G820" s="7">
        <v>1000</v>
      </c>
      <c r="H820" s="7" t="s">
        <v>309</v>
      </c>
    </row>
    <row r="821" spans="1:8" x14ac:dyDescent="0.25">
      <c r="A821" s="6">
        <v>818</v>
      </c>
      <c r="B821" s="7" t="s">
        <v>2116</v>
      </c>
      <c r="C821" s="15">
        <v>5086329000</v>
      </c>
      <c r="D821" s="15">
        <v>86730738</v>
      </c>
      <c r="E821" s="7" t="s">
        <v>2117</v>
      </c>
      <c r="F821" s="7">
        <v>1</v>
      </c>
      <c r="G821" s="7">
        <v>8351</v>
      </c>
      <c r="H821" s="7" t="s">
        <v>2118</v>
      </c>
    </row>
    <row r="822" spans="1:8" x14ac:dyDescent="0.25">
      <c r="A822" s="6">
        <v>819</v>
      </c>
      <c r="B822" s="7" t="s">
        <v>236</v>
      </c>
      <c r="C822" s="15" t="s">
        <v>2119</v>
      </c>
      <c r="D822" s="15" t="s">
        <v>2120</v>
      </c>
      <c r="E822" s="7" t="s">
        <v>673</v>
      </c>
      <c r="F822" s="7">
        <v>30</v>
      </c>
      <c r="G822" s="7">
        <v>8261</v>
      </c>
      <c r="H822" s="7" t="s">
        <v>674</v>
      </c>
    </row>
    <row r="823" spans="1:8" x14ac:dyDescent="0.25">
      <c r="A823" s="6">
        <v>820</v>
      </c>
      <c r="B823" s="7" t="s">
        <v>2121</v>
      </c>
      <c r="C823" s="15">
        <v>5090148000</v>
      </c>
      <c r="D823" s="15">
        <v>82142211</v>
      </c>
      <c r="E823" s="7" t="s">
        <v>2122</v>
      </c>
      <c r="F823" s="7">
        <v>13</v>
      </c>
      <c r="G823" s="7">
        <v>2274</v>
      </c>
      <c r="H823" s="7" t="s">
        <v>2122</v>
      </c>
    </row>
    <row r="824" spans="1:8" x14ac:dyDescent="0.25">
      <c r="A824" s="6">
        <v>821</v>
      </c>
      <c r="B824" s="7" t="s">
        <v>2123</v>
      </c>
      <c r="C824" s="15">
        <v>5090148001</v>
      </c>
      <c r="D824" s="15">
        <v>82142211</v>
      </c>
      <c r="E824" s="7" t="s">
        <v>2124</v>
      </c>
      <c r="F824" s="7">
        <v>47</v>
      </c>
      <c r="G824" s="7">
        <v>2273</v>
      </c>
      <c r="H824" s="7" t="s">
        <v>2124</v>
      </c>
    </row>
    <row r="825" spans="1:8" x14ac:dyDescent="0.25">
      <c r="A825" s="6">
        <v>822</v>
      </c>
      <c r="B825" s="7" t="s">
        <v>2125</v>
      </c>
      <c r="C825" s="15">
        <v>5088119000</v>
      </c>
      <c r="D825" s="15">
        <v>47660759</v>
      </c>
      <c r="E825" s="7" t="s">
        <v>2126</v>
      </c>
      <c r="F825" s="7">
        <v>41</v>
      </c>
      <c r="G825" s="7">
        <v>8213</v>
      </c>
      <c r="H825" s="7" t="s">
        <v>2126</v>
      </c>
    </row>
    <row r="826" spans="1:8" x14ac:dyDescent="0.25">
      <c r="A826" s="6">
        <v>823</v>
      </c>
      <c r="B826" s="7" t="s">
        <v>2127</v>
      </c>
      <c r="C826" s="15">
        <v>5082811000</v>
      </c>
      <c r="D826" s="15">
        <v>16670884</v>
      </c>
      <c r="E826" s="7" t="s">
        <v>367</v>
      </c>
      <c r="F826" s="7" t="s">
        <v>1601</v>
      </c>
      <c r="G826" s="7">
        <v>1230</v>
      </c>
      <c r="H826" s="7" t="s">
        <v>454</v>
      </c>
    </row>
    <row r="827" spans="1:8" x14ac:dyDescent="0.25">
      <c r="A827" s="6">
        <v>824</v>
      </c>
      <c r="B827" s="7" t="s">
        <v>2128</v>
      </c>
      <c r="C827" s="15">
        <v>5051215000</v>
      </c>
      <c r="D827" s="15">
        <v>32512864</v>
      </c>
      <c r="E827" s="7" t="s">
        <v>2130</v>
      </c>
      <c r="F827" s="7">
        <v>7</v>
      </c>
      <c r="G827" s="7">
        <v>9241</v>
      </c>
      <c r="H827" s="7" t="s">
        <v>2129</v>
      </c>
    </row>
    <row r="828" spans="1:8" x14ac:dyDescent="0.25">
      <c r="A828" s="6">
        <v>825</v>
      </c>
      <c r="B828" s="7" t="s">
        <v>2131</v>
      </c>
      <c r="C828" s="15">
        <v>5084458000</v>
      </c>
      <c r="D828" s="15">
        <v>35103086</v>
      </c>
      <c r="E828" s="7" t="s">
        <v>2132</v>
      </c>
      <c r="F828" s="7">
        <v>26</v>
      </c>
      <c r="G828" s="7">
        <v>1000</v>
      </c>
      <c r="H828" s="7" t="s">
        <v>309</v>
      </c>
    </row>
    <row r="829" spans="1:8" x14ac:dyDescent="0.25">
      <c r="A829" s="6">
        <v>826</v>
      </c>
      <c r="B829" s="7" t="s">
        <v>237</v>
      </c>
      <c r="C829" s="15" t="s">
        <v>2133</v>
      </c>
      <c r="D829" s="15" t="s">
        <v>2134</v>
      </c>
      <c r="E829" s="7" t="s">
        <v>675</v>
      </c>
      <c r="F829" s="7">
        <v>1</v>
      </c>
      <c r="G829" s="7">
        <v>1000</v>
      </c>
      <c r="H829" s="7" t="s">
        <v>309</v>
      </c>
    </row>
    <row r="830" spans="1:8" x14ac:dyDescent="0.25">
      <c r="A830" s="6">
        <v>827</v>
      </c>
      <c r="B830" s="7" t="s">
        <v>238</v>
      </c>
      <c r="C830" s="15">
        <v>5087171000</v>
      </c>
      <c r="D830" s="15">
        <v>13592793</v>
      </c>
      <c r="E830" s="7" t="s">
        <v>676</v>
      </c>
      <c r="F830" s="7">
        <v>47</v>
      </c>
      <c r="G830" s="7">
        <v>2284</v>
      </c>
      <c r="H830" s="7" t="s">
        <v>676</v>
      </c>
    </row>
    <row r="831" spans="1:8" x14ac:dyDescent="0.25">
      <c r="A831" s="6">
        <v>828</v>
      </c>
      <c r="B831" s="7" t="s">
        <v>2135</v>
      </c>
      <c r="C831" s="15">
        <v>5087171002</v>
      </c>
      <c r="D831" s="15">
        <v>13592793</v>
      </c>
      <c r="E831" s="7" t="s">
        <v>2136</v>
      </c>
      <c r="F831" s="7">
        <v>10</v>
      </c>
      <c r="G831" s="7">
        <v>2285</v>
      </c>
      <c r="H831" s="7" t="s">
        <v>2136</v>
      </c>
    </row>
    <row r="832" spans="1:8" x14ac:dyDescent="0.25">
      <c r="A832" s="6">
        <v>829</v>
      </c>
      <c r="B832" s="7" t="s">
        <v>2137</v>
      </c>
      <c r="C832" s="15">
        <v>5087171001</v>
      </c>
      <c r="D832" s="15">
        <v>13592793</v>
      </c>
      <c r="E832" s="7" t="s">
        <v>2138</v>
      </c>
      <c r="F832" s="7">
        <v>33</v>
      </c>
      <c r="G832" s="7">
        <v>2324</v>
      </c>
      <c r="H832" s="7" t="s">
        <v>949</v>
      </c>
    </row>
    <row r="833" spans="1:8" x14ac:dyDescent="0.25">
      <c r="A833" s="6">
        <v>830</v>
      </c>
      <c r="B833" s="7" t="s">
        <v>239</v>
      </c>
      <c r="C833" s="15" t="s">
        <v>2139</v>
      </c>
      <c r="D833" s="15" t="s">
        <v>2140</v>
      </c>
      <c r="E833" s="7" t="s">
        <v>317</v>
      </c>
      <c r="F833" s="7">
        <v>1</v>
      </c>
      <c r="G833" s="7">
        <v>6330</v>
      </c>
      <c r="H833" s="7" t="s">
        <v>389</v>
      </c>
    </row>
    <row r="834" spans="1:8" x14ac:dyDescent="0.25">
      <c r="A834" s="6">
        <v>831</v>
      </c>
      <c r="B834" s="7" t="s">
        <v>240</v>
      </c>
      <c r="C834" s="15">
        <v>5086442001</v>
      </c>
      <c r="D834" s="15">
        <v>53413440</v>
      </c>
      <c r="E834" s="7" t="s">
        <v>560</v>
      </c>
      <c r="F834" s="7" t="s">
        <v>359</v>
      </c>
      <c r="G834" s="7">
        <v>6320</v>
      </c>
      <c r="H834" s="7" t="s">
        <v>323</v>
      </c>
    </row>
    <row r="835" spans="1:8" ht="30" x14ac:dyDescent="0.25">
      <c r="A835" s="6">
        <v>832</v>
      </c>
      <c r="B835" s="7" t="s">
        <v>241</v>
      </c>
      <c r="C835" s="15">
        <v>5086442006</v>
      </c>
      <c r="D835" s="15">
        <v>53413440</v>
      </c>
      <c r="E835" s="7" t="s">
        <v>631</v>
      </c>
      <c r="F835" s="7">
        <v>79</v>
      </c>
      <c r="G835" s="7">
        <v>6333</v>
      </c>
      <c r="H835" s="7" t="s">
        <v>632</v>
      </c>
    </row>
    <row r="836" spans="1:8" x14ac:dyDescent="0.25">
      <c r="A836" s="6">
        <v>833</v>
      </c>
      <c r="B836" s="7" t="s">
        <v>2141</v>
      </c>
      <c r="C836" s="15" t="s">
        <v>2142</v>
      </c>
      <c r="D836" s="15">
        <v>75824973</v>
      </c>
      <c r="E836" s="7" t="s">
        <v>2143</v>
      </c>
      <c r="F836" s="7">
        <v>50</v>
      </c>
      <c r="G836" s="7">
        <v>8344</v>
      </c>
      <c r="H836" s="7" t="s">
        <v>2143</v>
      </c>
    </row>
    <row r="837" spans="1:8" x14ac:dyDescent="0.25">
      <c r="A837" s="6">
        <v>834</v>
      </c>
      <c r="B837" s="7" t="s">
        <v>2144</v>
      </c>
      <c r="C837" s="15">
        <v>5087724000</v>
      </c>
      <c r="D837" s="15">
        <v>65089600</v>
      </c>
      <c r="E837" s="7" t="s">
        <v>2146</v>
      </c>
      <c r="F837" s="7">
        <v>1</v>
      </c>
      <c r="G837" s="7">
        <v>3205</v>
      </c>
      <c r="H837" s="7" t="s">
        <v>2145</v>
      </c>
    </row>
    <row r="838" spans="1:8" x14ac:dyDescent="0.25">
      <c r="A838" s="6">
        <v>835</v>
      </c>
      <c r="B838" s="7" t="s">
        <v>242</v>
      </c>
      <c r="C838" s="15">
        <v>5084407000</v>
      </c>
      <c r="D838" s="15">
        <v>31191070</v>
      </c>
      <c r="E838" s="7" t="s">
        <v>677</v>
      </c>
      <c r="F838" s="7">
        <v>2</v>
      </c>
      <c r="G838" s="7">
        <v>1000</v>
      </c>
      <c r="H838" s="7" t="s">
        <v>309</v>
      </c>
    </row>
    <row r="839" spans="1:8" x14ac:dyDescent="0.25">
      <c r="A839" s="6">
        <v>836</v>
      </c>
      <c r="B839" s="7" t="s">
        <v>243</v>
      </c>
      <c r="C839" s="15">
        <v>5084377000</v>
      </c>
      <c r="D839" s="15">
        <v>23124741</v>
      </c>
      <c r="E839" s="7" t="s">
        <v>679</v>
      </c>
      <c r="F839" s="7">
        <v>2</v>
      </c>
      <c r="G839" s="7">
        <v>1217</v>
      </c>
      <c r="H839" s="7" t="s">
        <v>678</v>
      </c>
    </row>
    <row r="840" spans="1:8" x14ac:dyDescent="0.25">
      <c r="A840" s="6">
        <v>837</v>
      </c>
      <c r="B840" s="7" t="s">
        <v>2147</v>
      </c>
      <c r="C840" s="15">
        <v>5084377002</v>
      </c>
      <c r="D840" s="15">
        <v>23124741</v>
      </c>
      <c r="E840" s="7" t="s">
        <v>2148</v>
      </c>
      <c r="F840" s="7">
        <v>1</v>
      </c>
      <c r="G840" s="7">
        <v>1217</v>
      </c>
      <c r="H840" s="7" t="s">
        <v>678</v>
      </c>
    </row>
    <row r="841" spans="1:8" x14ac:dyDescent="0.25">
      <c r="A841" s="6">
        <v>838</v>
      </c>
      <c r="B841" s="7" t="s">
        <v>2149</v>
      </c>
      <c r="C841" s="15">
        <v>5083478000</v>
      </c>
      <c r="D841" s="15">
        <v>43102913</v>
      </c>
      <c r="E841" s="7" t="s">
        <v>2150</v>
      </c>
      <c r="F841" s="7">
        <v>1</v>
      </c>
      <c r="G841" s="7">
        <v>1000</v>
      </c>
      <c r="H841" s="7" t="s">
        <v>309</v>
      </c>
    </row>
    <row r="842" spans="1:8" x14ac:dyDescent="0.25">
      <c r="A842" s="6">
        <v>839</v>
      </c>
      <c r="B842" s="7" t="s">
        <v>2151</v>
      </c>
      <c r="C842" s="15">
        <v>5083028000</v>
      </c>
      <c r="D842" s="15">
        <v>79063152</v>
      </c>
      <c r="E842" s="7" t="s">
        <v>357</v>
      </c>
      <c r="F842" s="7">
        <v>4</v>
      </c>
      <c r="G842" s="7">
        <v>6310</v>
      </c>
      <c r="H842" s="7" t="s">
        <v>444</v>
      </c>
    </row>
    <row r="843" spans="1:8" x14ac:dyDescent="0.25">
      <c r="A843" s="6">
        <v>840</v>
      </c>
      <c r="B843" s="7" t="s">
        <v>2152</v>
      </c>
      <c r="C843" s="15" t="s">
        <v>2153</v>
      </c>
      <c r="D843" s="15" t="s">
        <v>2154</v>
      </c>
      <c r="E843" s="7" t="s">
        <v>2155</v>
      </c>
      <c r="F843" s="7" t="s">
        <v>315</v>
      </c>
      <c r="G843" s="7">
        <v>6310</v>
      </c>
      <c r="H843" s="7" t="s">
        <v>444</v>
      </c>
    </row>
    <row r="844" spans="1:8" x14ac:dyDescent="0.25">
      <c r="A844" s="6">
        <v>841</v>
      </c>
      <c r="B844" s="7" t="s">
        <v>244</v>
      </c>
      <c r="C844" s="15">
        <v>5082684000</v>
      </c>
      <c r="D844" s="15">
        <v>95289763</v>
      </c>
      <c r="E844" s="7" t="s">
        <v>384</v>
      </c>
      <c r="F844" s="7">
        <v>14</v>
      </c>
      <c r="G844" s="7">
        <v>3212</v>
      </c>
      <c r="H844" s="7" t="s">
        <v>411</v>
      </c>
    </row>
    <row r="845" spans="1:8" x14ac:dyDescent="0.25">
      <c r="A845" s="6">
        <v>842</v>
      </c>
      <c r="B845" s="7" t="s">
        <v>245</v>
      </c>
      <c r="C845" s="15">
        <v>5082684002</v>
      </c>
      <c r="D845" s="15">
        <v>95289763</v>
      </c>
      <c r="E845" s="7" t="s">
        <v>680</v>
      </c>
      <c r="F845" s="7">
        <v>41</v>
      </c>
      <c r="G845" s="7">
        <v>3203</v>
      </c>
      <c r="H845" s="7" t="s">
        <v>680</v>
      </c>
    </row>
    <row r="846" spans="1:8" x14ac:dyDescent="0.25">
      <c r="A846" s="6">
        <v>843</v>
      </c>
      <c r="B846" s="7" t="s">
        <v>246</v>
      </c>
      <c r="C846" s="15">
        <v>5082684001</v>
      </c>
      <c r="D846" s="15">
        <v>95289763</v>
      </c>
      <c r="E846" s="7" t="s">
        <v>681</v>
      </c>
      <c r="F846" s="7">
        <v>70</v>
      </c>
      <c r="G846" s="7">
        <v>3203</v>
      </c>
      <c r="H846" s="7" t="s">
        <v>680</v>
      </c>
    </row>
    <row r="847" spans="1:8" x14ac:dyDescent="0.25">
      <c r="A847" s="6">
        <v>844</v>
      </c>
      <c r="B847" s="7" t="s">
        <v>247</v>
      </c>
      <c r="C847" s="15">
        <v>5082684003</v>
      </c>
      <c r="D847" s="15">
        <v>95289763</v>
      </c>
      <c r="E847" s="7" t="s">
        <v>682</v>
      </c>
      <c r="F847" s="7">
        <v>3</v>
      </c>
      <c r="G847" s="7">
        <v>3201</v>
      </c>
      <c r="H847" s="7" t="s">
        <v>682</v>
      </c>
    </row>
    <row r="848" spans="1:8" x14ac:dyDescent="0.25">
      <c r="A848" s="6">
        <v>845</v>
      </c>
      <c r="B848" s="7" t="s">
        <v>2156</v>
      </c>
      <c r="C848" s="15">
        <v>5084008000</v>
      </c>
      <c r="D848" s="15">
        <v>60776641</v>
      </c>
      <c r="E848" s="7" t="s">
        <v>2157</v>
      </c>
      <c r="F848" s="7">
        <v>82</v>
      </c>
      <c r="G848" s="7">
        <v>2232</v>
      </c>
      <c r="H848" s="7" t="s">
        <v>2158</v>
      </c>
    </row>
    <row r="849" spans="1:8" x14ac:dyDescent="0.25">
      <c r="A849" s="6">
        <v>846</v>
      </c>
      <c r="B849" s="7" t="s">
        <v>2159</v>
      </c>
      <c r="C849" s="15">
        <v>5088526000</v>
      </c>
      <c r="D849" s="15">
        <v>65135482</v>
      </c>
      <c r="E849" s="7" t="s">
        <v>2160</v>
      </c>
      <c r="F849" s="7">
        <v>23</v>
      </c>
      <c r="G849" s="7">
        <v>3305</v>
      </c>
      <c r="H849" s="7" t="s">
        <v>2160</v>
      </c>
    </row>
    <row r="850" spans="1:8" x14ac:dyDescent="0.25">
      <c r="A850" s="6">
        <v>847</v>
      </c>
      <c r="B850" s="7" t="s">
        <v>2161</v>
      </c>
      <c r="C850" s="15">
        <v>5088526001</v>
      </c>
      <c r="D850" s="15">
        <v>65135482</v>
      </c>
      <c r="E850" s="7" t="s">
        <v>2162</v>
      </c>
      <c r="F850" s="7">
        <v>20</v>
      </c>
      <c r="G850" s="7">
        <v>3304</v>
      </c>
      <c r="H850" s="7" t="s">
        <v>2162</v>
      </c>
    </row>
    <row r="851" spans="1:8" x14ac:dyDescent="0.25">
      <c r="A851" s="6">
        <v>848</v>
      </c>
      <c r="B851" s="7" t="s">
        <v>2163</v>
      </c>
      <c r="C851" s="15">
        <v>5084989000</v>
      </c>
      <c r="D851" s="15">
        <v>34317627</v>
      </c>
      <c r="E851" s="7" t="s">
        <v>2164</v>
      </c>
      <c r="F851" s="7">
        <v>1</v>
      </c>
      <c r="G851" s="7">
        <v>1000</v>
      </c>
      <c r="H851" s="7" t="s">
        <v>309</v>
      </c>
    </row>
    <row r="852" spans="1:8" x14ac:dyDescent="0.25">
      <c r="A852" s="6">
        <v>849</v>
      </c>
      <c r="B852" s="7" t="s">
        <v>2165</v>
      </c>
      <c r="C852" s="15" t="s">
        <v>2166</v>
      </c>
      <c r="D852" s="15">
        <v>64020673</v>
      </c>
      <c r="E852" s="7" t="s">
        <v>400</v>
      </c>
      <c r="F852" s="7">
        <v>3</v>
      </c>
      <c r="G852" s="7">
        <v>2367</v>
      </c>
      <c r="H852" s="7" t="s">
        <v>2167</v>
      </c>
    </row>
    <row r="853" spans="1:8" x14ac:dyDescent="0.25">
      <c r="A853" s="6">
        <v>850</v>
      </c>
      <c r="B853" s="7" t="s">
        <v>2168</v>
      </c>
      <c r="C853" s="15">
        <v>5083966000</v>
      </c>
      <c r="D853" s="15">
        <v>26071240</v>
      </c>
      <c r="E853" s="7" t="s">
        <v>2170</v>
      </c>
      <c r="F853" s="7">
        <v>3</v>
      </c>
      <c r="G853" s="7">
        <v>8281</v>
      </c>
      <c r="H853" s="7" t="s">
        <v>2169</v>
      </c>
    </row>
    <row r="854" spans="1:8" x14ac:dyDescent="0.25">
      <c r="A854" s="6">
        <v>851</v>
      </c>
      <c r="B854" s="7" t="s">
        <v>2171</v>
      </c>
      <c r="C854" s="15">
        <v>5205239000</v>
      </c>
      <c r="D854" s="15">
        <v>32930798</v>
      </c>
      <c r="E854" s="7" t="s">
        <v>2172</v>
      </c>
      <c r="F854" s="7">
        <v>35</v>
      </c>
      <c r="G854" s="7">
        <v>1260</v>
      </c>
      <c r="H854" s="7" t="s">
        <v>1470</v>
      </c>
    </row>
    <row r="855" spans="1:8" x14ac:dyDescent="0.25">
      <c r="A855" s="6">
        <v>852</v>
      </c>
      <c r="B855" s="7" t="s">
        <v>2173</v>
      </c>
      <c r="C855" s="15">
        <v>5084296000</v>
      </c>
      <c r="D855" s="15">
        <v>75894190</v>
      </c>
      <c r="E855" s="7" t="s">
        <v>2174</v>
      </c>
      <c r="F855" s="7">
        <v>7</v>
      </c>
      <c r="G855" s="7">
        <v>1000</v>
      </c>
      <c r="H855" s="7" t="s">
        <v>309</v>
      </c>
    </row>
    <row r="856" spans="1:8" x14ac:dyDescent="0.25">
      <c r="A856" s="6">
        <v>853</v>
      </c>
      <c r="B856" s="7" t="s">
        <v>248</v>
      </c>
      <c r="C856" s="15">
        <v>5084857000</v>
      </c>
      <c r="D856" s="15">
        <v>95886478</v>
      </c>
      <c r="E856" s="7" t="s">
        <v>683</v>
      </c>
      <c r="F856" s="7">
        <v>28</v>
      </c>
      <c r="G856" s="7">
        <v>1330</v>
      </c>
      <c r="H856" s="7" t="s">
        <v>366</v>
      </c>
    </row>
    <row r="857" spans="1:8" x14ac:dyDescent="0.25">
      <c r="A857" s="6">
        <v>854</v>
      </c>
      <c r="B857" s="7" t="s">
        <v>249</v>
      </c>
      <c r="C857" s="15">
        <v>5087732000</v>
      </c>
      <c r="D857" s="15">
        <v>69998558</v>
      </c>
      <c r="E857" s="7" t="s">
        <v>405</v>
      </c>
      <c r="F857" s="7">
        <v>3</v>
      </c>
      <c r="G857" s="7">
        <v>3214</v>
      </c>
      <c r="H857" s="7" t="s">
        <v>684</v>
      </c>
    </row>
    <row r="858" spans="1:8" x14ac:dyDescent="0.25">
      <c r="A858" s="6">
        <v>855</v>
      </c>
      <c r="B858" s="7" t="s">
        <v>250</v>
      </c>
      <c r="C858" s="15">
        <v>5087732001</v>
      </c>
      <c r="D858" s="15">
        <v>69998558</v>
      </c>
      <c r="E858" s="7" t="s">
        <v>685</v>
      </c>
      <c r="F858" s="7">
        <v>19</v>
      </c>
      <c r="G858" s="7">
        <v>3214</v>
      </c>
      <c r="H858" s="7" t="s">
        <v>684</v>
      </c>
    </row>
    <row r="859" spans="1:8" x14ac:dyDescent="0.25">
      <c r="A859" s="6">
        <v>856</v>
      </c>
      <c r="B859" s="7" t="s">
        <v>251</v>
      </c>
      <c r="C859" s="15">
        <v>5087732002</v>
      </c>
      <c r="D859" s="15">
        <v>69998558</v>
      </c>
      <c r="E859" s="7" t="s">
        <v>686</v>
      </c>
      <c r="F859" s="7">
        <v>36</v>
      </c>
      <c r="G859" s="7">
        <v>3206</v>
      </c>
      <c r="H859" s="7" t="s">
        <v>686</v>
      </c>
    </row>
    <row r="860" spans="1:8" x14ac:dyDescent="0.25">
      <c r="A860" s="6">
        <v>857</v>
      </c>
      <c r="B860" s="7" t="s">
        <v>2175</v>
      </c>
      <c r="C860" s="15">
        <v>5087830000</v>
      </c>
      <c r="D860" s="15">
        <v>36326020</v>
      </c>
      <c r="E860" s="7" t="s">
        <v>2177</v>
      </c>
      <c r="F860" s="7">
        <v>13</v>
      </c>
      <c r="G860" s="7">
        <v>4228</v>
      </c>
      <c r="H860" s="7" t="s">
        <v>2176</v>
      </c>
    </row>
    <row r="861" spans="1:8" x14ac:dyDescent="0.25">
      <c r="A861" s="6">
        <v>858</v>
      </c>
      <c r="B861" s="7" t="s">
        <v>2178</v>
      </c>
      <c r="C861" s="15">
        <v>5087830001</v>
      </c>
      <c r="D861" s="15">
        <v>36326020</v>
      </c>
      <c r="E861" s="7" t="s">
        <v>2179</v>
      </c>
      <c r="F861" s="7">
        <v>22</v>
      </c>
      <c r="G861" s="7">
        <v>4228</v>
      </c>
      <c r="H861" s="7" t="s">
        <v>2176</v>
      </c>
    </row>
    <row r="862" spans="1:8" x14ac:dyDescent="0.25">
      <c r="A862" s="6">
        <v>859</v>
      </c>
      <c r="B862" s="7" t="s">
        <v>2180</v>
      </c>
      <c r="C862" s="15">
        <v>5087830002</v>
      </c>
      <c r="D862" s="15">
        <v>36326020</v>
      </c>
      <c r="E862" s="7" t="s">
        <v>2181</v>
      </c>
      <c r="F862" s="7">
        <v>35</v>
      </c>
      <c r="G862" s="7">
        <v>4228</v>
      </c>
      <c r="H862" s="7" t="s">
        <v>2176</v>
      </c>
    </row>
    <row r="863" spans="1:8" x14ac:dyDescent="0.25">
      <c r="A863" s="6">
        <v>860</v>
      </c>
      <c r="B863" s="7" t="s">
        <v>2182</v>
      </c>
      <c r="C863" s="15">
        <v>5087830004</v>
      </c>
      <c r="D863" s="15">
        <v>36326020</v>
      </c>
      <c r="E863" s="7" t="s">
        <v>1373</v>
      </c>
      <c r="F863" s="7">
        <v>95</v>
      </c>
      <c r="G863" s="7">
        <v>4227</v>
      </c>
      <c r="H863" s="7" t="s">
        <v>1373</v>
      </c>
    </row>
    <row r="864" spans="1:8" x14ac:dyDescent="0.25">
      <c r="A864" s="6">
        <v>861</v>
      </c>
      <c r="B864" s="7" t="s">
        <v>2183</v>
      </c>
      <c r="C864" s="15">
        <v>5087830005</v>
      </c>
      <c r="D864" s="15">
        <v>36326020</v>
      </c>
      <c r="E864" s="7" t="s">
        <v>2184</v>
      </c>
      <c r="F864" s="7">
        <v>3</v>
      </c>
      <c r="G864" s="7">
        <v>4229</v>
      </c>
      <c r="H864" s="7" t="s">
        <v>2185</v>
      </c>
    </row>
    <row r="865" spans="1:8" x14ac:dyDescent="0.25">
      <c r="A865" s="6">
        <v>862</v>
      </c>
      <c r="B865" s="7" t="s">
        <v>2186</v>
      </c>
      <c r="C865" s="15">
        <v>5968330000</v>
      </c>
      <c r="D865" s="15">
        <v>59442018</v>
      </c>
      <c r="E865" s="7" t="s">
        <v>2188</v>
      </c>
      <c r="F865" s="7" t="s">
        <v>2189</v>
      </c>
      <c r="G865" s="7">
        <v>2287</v>
      </c>
      <c r="H865" s="7" t="s">
        <v>2187</v>
      </c>
    </row>
    <row r="866" spans="1:8" x14ac:dyDescent="0.25">
      <c r="A866" s="6">
        <v>863</v>
      </c>
      <c r="B866" s="7" t="s">
        <v>2190</v>
      </c>
      <c r="C866" s="15">
        <v>5089476000</v>
      </c>
      <c r="D866" s="15">
        <v>79208843</v>
      </c>
      <c r="E866" s="7" t="s">
        <v>2192</v>
      </c>
      <c r="F866" s="7">
        <v>22</v>
      </c>
      <c r="G866" s="7">
        <v>4226</v>
      </c>
      <c r="H866" s="7" t="s">
        <v>2191</v>
      </c>
    </row>
    <row r="867" spans="1:8" x14ac:dyDescent="0.25">
      <c r="A867" s="6">
        <v>864</v>
      </c>
      <c r="B867" s="7" t="s">
        <v>2193</v>
      </c>
      <c r="C867" s="15">
        <v>5719062000</v>
      </c>
      <c r="D867" s="15">
        <v>55702759</v>
      </c>
      <c r="E867" s="7" t="s">
        <v>2195</v>
      </c>
      <c r="F867" s="7">
        <v>4</v>
      </c>
      <c r="G867" s="7">
        <v>4274</v>
      </c>
      <c r="H867" s="7" t="s">
        <v>2194</v>
      </c>
    </row>
    <row r="868" spans="1:8" x14ac:dyDescent="0.25">
      <c r="A868" s="6">
        <v>865</v>
      </c>
      <c r="B868" s="7" t="s">
        <v>252</v>
      </c>
      <c r="C868" s="15">
        <v>5086337000</v>
      </c>
      <c r="D868" s="15">
        <v>97836311</v>
      </c>
      <c r="E868" s="7" t="s">
        <v>687</v>
      </c>
      <c r="F868" s="7">
        <v>1</v>
      </c>
      <c r="G868" s="7">
        <v>8360</v>
      </c>
      <c r="H868" s="7" t="s">
        <v>614</v>
      </c>
    </row>
    <row r="869" spans="1:8" x14ac:dyDescent="0.25">
      <c r="A869" s="6">
        <v>866</v>
      </c>
      <c r="B869" s="7" t="s">
        <v>253</v>
      </c>
      <c r="C869" s="15">
        <v>5086337002</v>
      </c>
      <c r="D869" s="15">
        <v>97836311</v>
      </c>
      <c r="E869" s="7" t="s">
        <v>688</v>
      </c>
      <c r="F869" s="7" t="s">
        <v>689</v>
      </c>
      <c r="G869" s="7">
        <v>8361</v>
      </c>
      <c r="H869" s="7" t="s">
        <v>688</v>
      </c>
    </row>
    <row r="870" spans="1:8" x14ac:dyDescent="0.25">
      <c r="A870" s="6">
        <v>867</v>
      </c>
      <c r="B870" s="7" t="s">
        <v>254</v>
      </c>
      <c r="C870" s="15">
        <v>5086337001</v>
      </c>
      <c r="D870" s="15">
        <v>97836311</v>
      </c>
      <c r="E870" s="7" t="s">
        <v>690</v>
      </c>
      <c r="F870" s="7">
        <v>15</v>
      </c>
      <c r="G870" s="7">
        <v>8361</v>
      </c>
      <c r="H870" s="7" t="s">
        <v>688</v>
      </c>
    </row>
    <row r="871" spans="1:8" x14ac:dyDescent="0.25">
      <c r="A871" s="6">
        <v>868</v>
      </c>
      <c r="B871" s="7" t="s">
        <v>255</v>
      </c>
      <c r="C871" s="15">
        <v>5086337003</v>
      </c>
      <c r="D871" s="15">
        <v>97836311</v>
      </c>
      <c r="E871" s="7" t="s">
        <v>691</v>
      </c>
      <c r="F871" s="7">
        <v>18</v>
      </c>
      <c r="G871" s="7">
        <v>8360</v>
      </c>
      <c r="H871" s="7" t="s">
        <v>614</v>
      </c>
    </row>
    <row r="872" spans="1:8" x14ac:dyDescent="0.25">
      <c r="A872" s="6">
        <v>869</v>
      </c>
      <c r="B872" s="7" t="s">
        <v>2196</v>
      </c>
      <c r="C872" s="15">
        <v>5183120000</v>
      </c>
      <c r="D872" s="15">
        <v>49707728</v>
      </c>
      <c r="E872" s="7" t="s">
        <v>2197</v>
      </c>
      <c r="F872" s="7">
        <v>33</v>
      </c>
      <c r="G872" s="7">
        <v>2000</v>
      </c>
      <c r="H872" s="7" t="s">
        <v>303</v>
      </c>
    </row>
    <row r="873" spans="1:8" x14ac:dyDescent="0.25">
      <c r="A873" s="6">
        <v>870</v>
      </c>
      <c r="B873" s="7" t="s">
        <v>2198</v>
      </c>
      <c r="C873" s="15">
        <v>5085535000</v>
      </c>
      <c r="D873" s="15">
        <v>41623878</v>
      </c>
      <c r="E873" s="7" t="s">
        <v>2199</v>
      </c>
      <c r="F873" s="7">
        <v>1</v>
      </c>
      <c r="G873" s="7">
        <v>2000</v>
      </c>
      <c r="H873" s="7" t="s">
        <v>303</v>
      </c>
    </row>
    <row r="874" spans="1:8" x14ac:dyDescent="0.25">
      <c r="A874" s="6">
        <v>871</v>
      </c>
      <c r="B874" s="7" t="s">
        <v>2200</v>
      </c>
      <c r="C874" s="15">
        <v>5089395000</v>
      </c>
      <c r="D874" s="15">
        <v>23083972</v>
      </c>
      <c r="E874" s="7" t="s">
        <v>2201</v>
      </c>
      <c r="F874" s="7">
        <v>7</v>
      </c>
      <c r="G874" s="7">
        <v>2380</v>
      </c>
      <c r="H874" s="7" t="s">
        <v>347</v>
      </c>
    </row>
    <row r="875" spans="1:8" x14ac:dyDescent="0.25">
      <c r="A875" s="6">
        <v>872</v>
      </c>
      <c r="B875" s="7" t="s">
        <v>2202</v>
      </c>
      <c r="C875" s="15">
        <v>5089395002</v>
      </c>
      <c r="D875" s="15">
        <v>23083972</v>
      </c>
      <c r="E875" s="7" t="s">
        <v>2203</v>
      </c>
      <c r="F875" s="7">
        <v>1</v>
      </c>
      <c r="G875" s="7">
        <v>2380</v>
      </c>
      <c r="H875" s="7" t="s">
        <v>347</v>
      </c>
    </row>
    <row r="876" spans="1:8" x14ac:dyDescent="0.25">
      <c r="A876" s="6">
        <v>873</v>
      </c>
      <c r="B876" s="7" t="s">
        <v>2204</v>
      </c>
      <c r="C876" s="15">
        <v>5084199000</v>
      </c>
      <c r="D876" s="16">
        <v>43787991</v>
      </c>
      <c r="E876" s="7" t="s">
        <v>2205</v>
      </c>
      <c r="F876" s="7">
        <v>2</v>
      </c>
      <c r="G876" s="7">
        <v>1000</v>
      </c>
      <c r="H876" s="7" t="s">
        <v>309</v>
      </c>
    </row>
    <row r="877" spans="1:8" x14ac:dyDescent="0.25">
      <c r="A877" s="6">
        <v>874</v>
      </c>
      <c r="B877" s="5" t="s">
        <v>2206</v>
      </c>
      <c r="C877" s="15">
        <v>5085527000</v>
      </c>
      <c r="D877" s="15">
        <v>39643735</v>
      </c>
      <c r="E877" s="7" t="s">
        <v>2207</v>
      </c>
      <c r="F877" s="7">
        <v>3</v>
      </c>
      <c r="G877" s="7">
        <v>2000</v>
      </c>
      <c r="H877" s="7" t="s">
        <v>303</v>
      </c>
    </row>
    <row r="878" spans="1:8" x14ac:dyDescent="0.25">
      <c r="A878" s="6">
        <v>875</v>
      </c>
      <c r="B878" s="7" t="s">
        <v>2208</v>
      </c>
      <c r="C878" s="15">
        <v>5088712000</v>
      </c>
      <c r="D878" s="16" t="s">
        <v>2209</v>
      </c>
      <c r="E878" s="7" t="s">
        <v>2210</v>
      </c>
      <c r="F878" s="7">
        <v>3</v>
      </c>
      <c r="G878" s="7">
        <v>6000</v>
      </c>
      <c r="H878" s="7" t="s">
        <v>343</v>
      </c>
    </row>
    <row r="879" spans="1:8" x14ac:dyDescent="0.25">
      <c r="A879" s="6">
        <v>876</v>
      </c>
      <c r="B879" s="7" t="s">
        <v>256</v>
      </c>
      <c r="C879" s="15">
        <v>6430856000</v>
      </c>
      <c r="D879" s="15">
        <v>58751009</v>
      </c>
      <c r="E879" s="7" t="s">
        <v>332</v>
      </c>
      <c r="F879" s="7">
        <v>6</v>
      </c>
      <c r="G879" s="7">
        <v>2000</v>
      </c>
      <c r="H879" s="7" t="s">
        <v>303</v>
      </c>
    </row>
    <row r="880" spans="1:8" x14ac:dyDescent="0.25">
      <c r="A880" s="6">
        <v>877</v>
      </c>
      <c r="B880" s="7" t="s">
        <v>257</v>
      </c>
      <c r="C880" s="15">
        <v>5653347000</v>
      </c>
      <c r="D880" s="16">
        <v>42992206</v>
      </c>
      <c r="E880" s="7" t="s">
        <v>692</v>
      </c>
      <c r="F880" s="7">
        <v>53</v>
      </c>
      <c r="G880" s="7">
        <v>1000</v>
      </c>
      <c r="H880" s="7" t="s">
        <v>309</v>
      </c>
    </row>
    <row r="881" spans="1:8" x14ac:dyDescent="0.25">
      <c r="A881" s="6">
        <v>878</v>
      </c>
      <c r="B881" s="7" t="s">
        <v>2211</v>
      </c>
      <c r="C881" s="15">
        <v>5921678000</v>
      </c>
      <c r="D881" s="15">
        <v>29929610</v>
      </c>
      <c r="E881" s="7" t="s">
        <v>417</v>
      </c>
      <c r="F881" s="7">
        <v>24</v>
      </c>
      <c r="G881" s="7">
        <v>4240</v>
      </c>
      <c r="H881" s="7" t="s">
        <v>352</v>
      </c>
    </row>
    <row r="882" spans="1:8" x14ac:dyDescent="0.25">
      <c r="A882" s="6">
        <v>879</v>
      </c>
      <c r="B882" s="7" t="s">
        <v>258</v>
      </c>
      <c r="C882" s="15">
        <v>5089808000</v>
      </c>
      <c r="D882" s="15">
        <v>55477232</v>
      </c>
      <c r="E882" s="7" t="s">
        <v>387</v>
      </c>
      <c r="F882" s="7">
        <v>36</v>
      </c>
      <c r="G882" s="7">
        <v>6230</v>
      </c>
      <c r="H882" s="7" t="s">
        <v>413</v>
      </c>
    </row>
    <row r="883" spans="1:8" x14ac:dyDescent="0.25">
      <c r="A883" s="6">
        <v>880</v>
      </c>
      <c r="B883" s="7" t="s">
        <v>2212</v>
      </c>
      <c r="C883" s="15">
        <v>5089930000</v>
      </c>
      <c r="D883" s="15">
        <v>77098846</v>
      </c>
      <c r="E883" s="7" t="s">
        <v>332</v>
      </c>
      <c r="F883" s="7">
        <v>35</v>
      </c>
      <c r="G883" s="7">
        <v>2000</v>
      </c>
      <c r="H883" s="7" t="s">
        <v>303</v>
      </c>
    </row>
    <row r="884" spans="1:8" x14ac:dyDescent="0.25">
      <c r="A884" s="6">
        <v>881</v>
      </c>
      <c r="B884" s="7" t="s">
        <v>2213</v>
      </c>
      <c r="C884" s="15">
        <v>5084130000</v>
      </c>
      <c r="D884" s="16">
        <v>54108411</v>
      </c>
      <c r="E884" s="7" t="s">
        <v>2214</v>
      </c>
      <c r="F884" s="7">
        <v>102</v>
      </c>
      <c r="G884" s="7">
        <v>1000</v>
      </c>
      <c r="H884" s="7" t="s">
        <v>309</v>
      </c>
    </row>
    <row r="885" spans="1:8" x14ac:dyDescent="0.25">
      <c r="A885" s="6">
        <v>882</v>
      </c>
      <c r="B885" s="7" t="s">
        <v>259</v>
      </c>
      <c r="C885" s="15">
        <v>5086671000</v>
      </c>
      <c r="D885" s="16">
        <v>77459849</v>
      </c>
      <c r="E885" s="7" t="s">
        <v>693</v>
      </c>
      <c r="F885" s="7">
        <v>33</v>
      </c>
      <c r="G885" s="7">
        <v>1000</v>
      </c>
      <c r="H885" s="7" t="s">
        <v>309</v>
      </c>
    </row>
    <row r="886" spans="1:8" x14ac:dyDescent="0.25">
      <c r="A886" s="6">
        <v>883</v>
      </c>
      <c r="B886" s="7" t="s">
        <v>2215</v>
      </c>
      <c r="C886" s="15">
        <v>5089883000</v>
      </c>
      <c r="D886" s="16">
        <v>55517951</v>
      </c>
      <c r="E886" s="7" t="s">
        <v>2216</v>
      </c>
      <c r="F886" s="7">
        <v>6</v>
      </c>
      <c r="G886" s="7">
        <v>1000</v>
      </c>
      <c r="H886" s="7" t="s">
        <v>309</v>
      </c>
    </row>
    <row r="887" spans="1:8" x14ac:dyDescent="0.25">
      <c r="A887" s="6">
        <v>884</v>
      </c>
      <c r="B887" s="7" t="s">
        <v>260</v>
      </c>
      <c r="C887" s="15">
        <v>5508550000</v>
      </c>
      <c r="D887" s="15">
        <v>54021839</v>
      </c>
      <c r="E887" s="7" t="s">
        <v>376</v>
      </c>
      <c r="F887" s="7">
        <v>12</v>
      </c>
      <c r="G887" s="7">
        <v>9000</v>
      </c>
      <c r="H887" s="7" t="s">
        <v>306</v>
      </c>
    </row>
    <row r="888" spans="1:8" x14ac:dyDescent="0.25">
      <c r="A888" s="6">
        <v>885</v>
      </c>
      <c r="B888" s="7" t="s">
        <v>2217</v>
      </c>
      <c r="C888" s="15">
        <v>5085934000</v>
      </c>
      <c r="D888" s="15">
        <v>72429968</v>
      </c>
      <c r="E888" s="7" t="s">
        <v>399</v>
      </c>
      <c r="F888" s="7" t="s">
        <v>1190</v>
      </c>
      <c r="G888" s="7">
        <v>8340</v>
      </c>
      <c r="H888" s="7" t="s">
        <v>1479</v>
      </c>
    </row>
    <row r="889" spans="1:8" x14ac:dyDescent="0.25">
      <c r="A889" s="6">
        <v>886</v>
      </c>
      <c r="B889" s="7" t="s">
        <v>2218</v>
      </c>
      <c r="C889" s="15" t="s">
        <v>2219</v>
      </c>
      <c r="D889" s="16" t="s">
        <v>2220</v>
      </c>
      <c r="E889" s="7" t="s">
        <v>532</v>
      </c>
      <c r="F889" s="7">
        <v>12</v>
      </c>
      <c r="G889" s="7">
        <v>1230</v>
      </c>
      <c r="H889" s="7" t="s">
        <v>454</v>
      </c>
    </row>
    <row r="890" spans="1:8" x14ac:dyDescent="0.25">
      <c r="A890" s="6">
        <v>887</v>
      </c>
      <c r="B890" s="7" t="s">
        <v>2221</v>
      </c>
      <c r="C890" s="15">
        <v>6285996000</v>
      </c>
      <c r="D890" s="16">
        <v>83800280</v>
      </c>
      <c r="E890" s="7" t="s">
        <v>2222</v>
      </c>
      <c r="F890" s="7">
        <v>7</v>
      </c>
      <c r="G890" s="7">
        <v>6310</v>
      </c>
      <c r="H890" s="7" t="s">
        <v>444</v>
      </c>
    </row>
    <row r="891" spans="1:8" x14ac:dyDescent="0.25">
      <c r="A891" s="6">
        <v>888</v>
      </c>
      <c r="B891" s="7" t="s">
        <v>261</v>
      </c>
      <c r="C891" s="15">
        <v>5854105000</v>
      </c>
      <c r="D891" s="15">
        <v>62275348</v>
      </c>
      <c r="E891" s="7" t="s">
        <v>694</v>
      </c>
      <c r="F891" s="7">
        <v>2</v>
      </c>
      <c r="G891" s="7">
        <v>4270</v>
      </c>
      <c r="H891" s="7" t="s">
        <v>369</v>
      </c>
    </row>
    <row r="892" spans="1:8" x14ac:dyDescent="0.25">
      <c r="A892" s="6">
        <v>889</v>
      </c>
      <c r="B892" s="7" t="s">
        <v>2223</v>
      </c>
      <c r="C892" s="15">
        <v>5623685000</v>
      </c>
      <c r="D892" s="16">
        <v>11898852</v>
      </c>
      <c r="E892" s="7" t="s">
        <v>643</v>
      </c>
      <c r="F892" s="7">
        <v>3</v>
      </c>
      <c r="G892" s="7">
        <v>1295</v>
      </c>
      <c r="H892" s="7" t="s">
        <v>482</v>
      </c>
    </row>
    <row r="893" spans="1:8" x14ac:dyDescent="0.25">
      <c r="A893" s="6">
        <v>890</v>
      </c>
      <c r="B893" s="7" t="s">
        <v>2224</v>
      </c>
      <c r="C893" s="15">
        <v>5083893000</v>
      </c>
      <c r="D893" s="16">
        <v>47081961</v>
      </c>
      <c r="E893" s="7" t="s">
        <v>2225</v>
      </c>
      <c r="F893" s="7">
        <v>6</v>
      </c>
      <c r="G893" s="7">
        <v>6310</v>
      </c>
      <c r="H893" s="7" t="s">
        <v>444</v>
      </c>
    </row>
    <row r="894" spans="1:8" x14ac:dyDescent="0.25">
      <c r="A894" s="6">
        <v>891</v>
      </c>
      <c r="B894" s="7" t="s">
        <v>2226</v>
      </c>
      <c r="C894" s="15">
        <v>1429221000</v>
      </c>
      <c r="D894" s="15">
        <v>10927140</v>
      </c>
      <c r="E894" s="7" t="s">
        <v>2227</v>
      </c>
      <c r="F894" s="7">
        <v>21</v>
      </c>
      <c r="G894" s="7">
        <v>2310</v>
      </c>
      <c r="H894" s="7" t="s">
        <v>301</v>
      </c>
    </row>
    <row r="895" spans="1:8" x14ac:dyDescent="0.25">
      <c r="A895" s="6">
        <v>892</v>
      </c>
      <c r="B895" s="7" t="s">
        <v>262</v>
      </c>
      <c r="C895" s="15">
        <v>5631564000</v>
      </c>
      <c r="D895" s="16">
        <v>57726612</v>
      </c>
      <c r="E895" s="7" t="s">
        <v>692</v>
      </c>
      <c r="F895" s="7">
        <v>51</v>
      </c>
      <c r="G895" s="7">
        <v>1000</v>
      </c>
      <c r="H895" s="7" t="s">
        <v>309</v>
      </c>
    </row>
    <row r="896" spans="1:8" x14ac:dyDescent="0.25">
      <c r="A896" s="6">
        <v>893</v>
      </c>
      <c r="B896" s="7" t="s">
        <v>2228</v>
      </c>
      <c r="C896" s="15">
        <v>5084997000</v>
      </c>
      <c r="D896" s="15">
        <v>13997360</v>
      </c>
      <c r="E896" s="7" t="s">
        <v>1044</v>
      </c>
      <c r="F896" s="7">
        <v>12</v>
      </c>
      <c r="G896" s="7">
        <v>5270</v>
      </c>
      <c r="H896" s="7" t="s">
        <v>441</v>
      </c>
    </row>
    <row r="897" spans="1:8" x14ac:dyDescent="0.25">
      <c r="A897" s="6">
        <v>894</v>
      </c>
      <c r="B897" s="7" t="s">
        <v>263</v>
      </c>
      <c r="C897" s="15">
        <v>5084911000</v>
      </c>
      <c r="D897" s="16">
        <v>45091501</v>
      </c>
      <c r="E897" s="7" t="s">
        <v>695</v>
      </c>
      <c r="F897" s="7">
        <v>1</v>
      </c>
      <c r="G897" s="7">
        <v>1000</v>
      </c>
      <c r="H897" s="7" t="s">
        <v>309</v>
      </c>
    </row>
    <row r="898" spans="1:8" x14ac:dyDescent="0.25">
      <c r="A898" s="6">
        <v>895</v>
      </c>
      <c r="B898" s="7" t="s">
        <v>2229</v>
      </c>
      <c r="C898" s="15">
        <v>5085900000</v>
      </c>
      <c r="D898" s="15">
        <v>16722841</v>
      </c>
      <c r="E898" s="7" t="s">
        <v>356</v>
      </c>
      <c r="F898" s="7">
        <v>2</v>
      </c>
      <c r="G898" s="7">
        <v>3000</v>
      </c>
      <c r="H898" s="7" t="s">
        <v>355</v>
      </c>
    </row>
    <row r="899" spans="1:8" x14ac:dyDescent="0.25">
      <c r="A899" s="6">
        <v>896</v>
      </c>
      <c r="B899" s="7" t="s">
        <v>2230</v>
      </c>
      <c r="C899" s="15">
        <v>5086752000</v>
      </c>
      <c r="D899" s="15">
        <v>79487491</v>
      </c>
      <c r="E899" s="7" t="s">
        <v>400</v>
      </c>
      <c r="F899" s="7" t="s">
        <v>322</v>
      </c>
      <c r="G899" s="7">
        <v>2000</v>
      </c>
      <c r="H899" s="7" t="s">
        <v>303</v>
      </c>
    </row>
    <row r="900" spans="1:8" x14ac:dyDescent="0.25">
      <c r="A900" s="6">
        <v>897</v>
      </c>
      <c r="B900" s="7" t="s">
        <v>264</v>
      </c>
      <c r="C900" s="15">
        <v>5084784000</v>
      </c>
      <c r="D900" s="15">
        <v>90515781</v>
      </c>
      <c r="E900" s="7" t="s">
        <v>400</v>
      </c>
      <c r="F900" s="7">
        <v>5</v>
      </c>
      <c r="G900" s="7">
        <v>9252</v>
      </c>
      <c r="H900" s="7" t="s">
        <v>530</v>
      </c>
    </row>
    <row r="901" spans="1:8" x14ac:dyDescent="0.25">
      <c r="A901" s="6">
        <v>898</v>
      </c>
      <c r="B901" s="7" t="s">
        <v>2231</v>
      </c>
      <c r="C901" s="15" t="s">
        <v>2232</v>
      </c>
      <c r="D901" s="18">
        <v>65441419</v>
      </c>
      <c r="E901" s="7" t="s">
        <v>1669</v>
      </c>
      <c r="F901" s="7">
        <v>9</v>
      </c>
      <c r="G901" s="7">
        <v>1000</v>
      </c>
      <c r="H901" s="7" t="s">
        <v>309</v>
      </c>
    </row>
    <row r="902" spans="1:8" x14ac:dyDescent="0.25">
      <c r="A902" s="6">
        <v>899</v>
      </c>
      <c r="B902" s="7" t="s">
        <v>2233</v>
      </c>
      <c r="C902" s="15" t="s">
        <v>2234</v>
      </c>
      <c r="D902" s="16" t="s">
        <v>2235</v>
      </c>
      <c r="E902" s="7" t="s">
        <v>2236</v>
      </c>
      <c r="F902" s="7">
        <v>18</v>
      </c>
      <c r="G902" s="7">
        <v>1000</v>
      </c>
      <c r="H902" s="7" t="s">
        <v>309</v>
      </c>
    </row>
    <row r="903" spans="1:8" x14ac:dyDescent="0.25">
      <c r="A903" s="6">
        <v>900</v>
      </c>
      <c r="B903" s="7" t="s">
        <v>265</v>
      </c>
      <c r="C903" s="15">
        <v>5086736000</v>
      </c>
      <c r="D903" s="15">
        <v>72453117</v>
      </c>
      <c r="E903" s="7" t="s">
        <v>398</v>
      </c>
      <c r="F903" s="7">
        <v>8</v>
      </c>
      <c r="G903" s="7">
        <v>2000</v>
      </c>
      <c r="H903" s="7" t="s">
        <v>303</v>
      </c>
    </row>
    <row r="904" spans="1:8" x14ac:dyDescent="0.25">
      <c r="A904" s="6">
        <v>901</v>
      </c>
      <c r="B904" s="7" t="s">
        <v>2237</v>
      </c>
      <c r="C904" s="15">
        <v>5263603000</v>
      </c>
      <c r="D904" s="15">
        <v>62434934</v>
      </c>
      <c r="E904" s="7" t="s">
        <v>2238</v>
      </c>
      <c r="F904" s="7">
        <v>5</v>
      </c>
      <c r="G904" s="7">
        <v>1410</v>
      </c>
      <c r="H904" s="7" t="s">
        <v>472</v>
      </c>
    </row>
    <row r="905" spans="1:8" x14ac:dyDescent="0.25">
      <c r="A905" s="6">
        <v>902</v>
      </c>
      <c r="B905" s="7" t="s">
        <v>2239</v>
      </c>
      <c r="C905" s="15">
        <v>5243297000</v>
      </c>
      <c r="D905" s="15">
        <v>15203298</v>
      </c>
      <c r="E905" s="7" t="s">
        <v>2240</v>
      </c>
      <c r="F905" s="7" t="s">
        <v>476</v>
      </c>
      <c r="G905" s="7">
        <v>1420</v>
      </c>
      <c r="H905" s="7" t="s">
        <v>365</v>
      </c>
    </row>
    <row r="906" spans="1:8" x14ac:dyDescent="0.25">
      <c r="A906" s="6">
        <v>903</v>
      </c>
      <c r="B906" s="7" t="s">
        <v>266</v>
      </c>
      <c r="C906" s="15" t="s">
        <v>2241</v>
      </c>
      <c r="D906" s="16" t="s">
        <v>2242</v>
      </c>
      <c r="E906" s="7" t="s">
        <v>696</v>
      </c>
      <c r="F906" s="7" t="s">
        <v>697</v>
      </c>
      <c r="G906" s="7">
        <v>6000</v>
      </c>
      <c r="H906" s="7" t="s">
        <v>343</v>
      </c>
    </row>
    <row r="907" spans="1:8" x14ac:dyDescent="0.25">
      <c r="A907" s="6">
        <v>904</v>
      </c>
      <c r="B907" s="7" t="s">
        <v>2243</v>
      </c>
      <c r="C907" s="15">
        <v>5086647000</v>
      </c>
      <c r="D907" s="16">
        <v>95740791</v>
      </c>
      <c r="E907" s="7" t="s">
        <v>333</v>
      </c>
      <c r="F907" s="7" t="s">
        <v>2244</v>
      </c>
      <c r="G907" s="7">
        <v>1000</v>
      </c>
      <c r="H907" s="7" t="s">
        <v>309</v>
      </c>
    </row>
    <row r="908" spans="1:8" x14ac:dyDescent="0.25">
      <c r="A908" s="6">
        <v>905</v>
      </c>
      <c r="B908" s="7" t="s">
        <v>2245</v>
      </c>
      <c r="C908" s="15">
        <v>5086744000</v>
      </c>
      <c r="D908" s="15">
        <v>17683785</v>
      </c>
      <c r="E908" s="7" t="s">
        <v>400</v>
      </c>
      <c r="F908" s="7">
        <v>14</v>
      </c>
      <c r="G908" s="7">
        <v>2000</v>
      </c>
      <c r="H908" s="7" t="s">
        <v>303</v>
      </c>
    </row>
    <row r="909" spans="1:8" x14ac:dyDescent="0.25">
      <c r="A909" s="6">
        <v>906</v>
      </c>
      <c r="B909" s="7" t="s">
        <v>267</v>
      </c>
      <c r="C909" s="15" t="s">
        <v>2246</v>
      </c>
      <c r="D909" s="16" t="s">
        <v>2247</v>
      </c>
      <c r="E909" s="7" t="s">
        <v>695</v>
      </c>
      <c r="F909" s="7">
        <v>10</v>
      </c>
      <c r="G909" s="7">
        <v>1000</v>
      </c>
      <c r="H909" s="7" t="s">
        <v>309</v>
      </c>
    </row>
    <row r="910" spans="1:8" ht="30" x14ac:dyDescent="0.25">
      <c r="A910" s="6">
        <v>907</v>
      </c>
      <c r="B910" s="10" t="s">
        <v>2248</v>
      </c>
      <c r="C910" s="15" t="s">
        <v>2249</v>
      </c>
      <c r="D910" s="16" t="s">
        <v>2250</v>
      </c>
      <c r="E910" s="7" t="s">
        <v>732</v>
      </c>
      <c r="F910" s="7">
        <v>16</v>
      </c>
      <c r="G910" s="7">
        <v>1000</v>
      </c>
      <c r="H910" s="7" t="s">
        <v>309</v>
      </c>
    </row>
    <row r="911" spans="1:8" x14ac:dyDescent="0.25">
      <c r="A911" s="6">
        <v>908</v>
      </c>
      <c r="B911" s="7" t="s">
        <v>2251</v>
      </c>
      <c r="C911" s="15">
        <v>5088895000</v>
      </c>
      <c r="D911" s="15">
        <v>86411462</v>
      </c>
      <c r="E911" s="7" t="s">
        <v>821</v>
      </c>
      <c r="F911" s="7">
        <v>3</v>
      </c>
      <c r="G911" s="7">
        <v>2000</v>
      </c>
      <c r="H911" s="7" t="s">
        <v>303</v>
      </c>
    </row>
    <row r="912" spans="1:8" x14ac:dyDescent="0.25">
      <c r="A912" s="6">
        <v>909</v>
      </c>
      <c r="B912" s="7" t="s">
        <v>268</v>
      </c>
      <c r="C912" s="15">
        <v>5083621000</v>
      </c>
      <c r="D912" s="15">
        <v>52910946</v>
      </c>
      <c r="E912" s="7" t="s">
        <v>577</v>
      </c>
      <c r="F912" s="7">
        <v>10</v>
      </c>
      <c r="G912" s="7">
        <v>3000</v>
      </c>
      <c r="H912" s="7" t="s">
        <v>355</v>
      </c>
    </row>
    <row r="913" spans="1:8" x14ac:dyDescent="0.25">
      <c r="A913" s="6">
        <v>910</v>
      </c>
      <c r="B913" s="7" t="s">
        <v>269</v>
      </c>
      <c r="C913" s="15">
        <v>5242045000</v>
      </c>
      <c r="D913" s="16">
        <v>31987249</v>
      </c>
      <c r="E913" s="7" t="s">
        <v>333</v>
      </c>
      <c r="F913" s="7">
        <v>61</v>
      </c>
      <c r="G913" s="7">
        <v>1000</v>
      </c>
      <c r="H913" s="7" t="s">
        <v>309</v>
      </c>
    </row>
    <row r="914" spans="1:8" x14ac:dyDescent="0.25">
      <c r="A914" s="6">
        <v>911</v>
      </c>
      <c r="B914" s="7" t="s">
        <v>270</v>
      </c>
      <c r="C914" s="15">
        <v>5085748000</v>
      </c>
      <c r="D914" s="15">
        <v>45797781</v>
      </c>
      <c r="E914" s="7" t="s">
        <v>698</v>
      </c>
      <c r="F914" s="7">
        <v>2</v>
      </c>
      <c r="G914" s="7">
        <v>9000</v>
      </c>
      <c r="H914" s="7" t="s">
        <v>306</v>
      </c>
    </row>
    <row r="915" spans="1:8" x14ac:dyDescent="0.25">
      <c r="A915" s="6">
        <v>912</v>
      </c>
      <c r="B915" s="7" t="s">
        <v>272</v>
      </c>
      <c r="C915" s="15">
        <v>1201794000</v>
      </c>
      <c r="D915" s="15">
        <v>83625950</v>
      </c>
      <c r="E915" s="7" t="s">
        <v>367</v>
      </c>
      <c r="F915" s="7">
        <v>97</v>
      </c>
      <c r="G915" s="7">
        <v>3000</v>
      </c>
      <c r="H915" s="7" t="s">
        <v>355</v>
      </c>
    </row>
    <row r="916" spans="1:8" x14ac:dyDescent="0.25">
      <c r="A916" s="6">
        <v>913</v>
      </c>
      <c r="B916" s="7" t="s">
        <v>273</v>
      </c>
      <c r="C916" s="15" t="s">
        <v>2252</v>
      </c>
      <c r="D916" s="15">
        <v>76965007</v>
      </c>
      <c r="E916" s="7" t="s">
        <v>699</v>
      </c>
      <c r="F916" s="7">
        <v>22</v>
      </c>
      <c r="G916" s="7">
        <v>3000</v>
      </c>
      <c r="H916" s="7" t="s">
        <v>355</v>
      </c>
    </row>
    <row r="917" spans="1:8" x14ac:dyDescent="0.25">
      <c r="A917" s="6">
        <v>914</v>
      </c>
      <c r="B917" s="7" t="s">
        <v>2253</v>
      </c>
      <c r="C917" s="15">
        <v>6286259000</v>
      </c>
      <c r="D917" s="15">
        <v>12782076</v>
      </c>
      <c r="E917" s="7" t="s">
        <v>331</v>
      </c>
      <c r="F917" s="7">
        <v>55</v>
      </c>
      <c r="G917" s="7">
        <v>4000</v>
      </c>
      <c r="H917" s="7" t="s">
        <v>344</v>
      </c>
    </row>
    <row r="918" spans="1:8" x14ac:dyDescent="0.25">
      <c r="A918" s="6">
        <v>915</v>
      </c>
      <c r="B918" s="7" t="s">
        <v>2254</v>
      </c>
      <c r="C918" s="15">
        <v>5083982000</v>
      </c>
      <c r="D918" s="15">
        <v>36867578</v>
      </c>
      <c r="E918" s="7" t="s">
        <v>2255</v>
      </c>
      <c r="F918" s="7">
        <v>131</v>
      </c>
      <c r="G918" s="7">
        <v>8270</v>
      </c>
      <c r="H918" s="7" t="s">
        <v>404</v>
      </c>
    </row>
    <row r="919" spans="1:8" x14ac:dyDescent="0.25">
      <c r="A919" s="6">
        <v>916</v>
      </c>
      <c r="B919" s="7" t="s">
        <v>2256</v>
      </c>
      <c r="C919" s="16">
        <v>1430971000</v>
      </c>
      <c r="D919" s="16">
        <v>73059471</v>
      </c>
      <c r="E919" s="7" t="s">
        <v>867</v>
      </c>
      <c r="F919" s="7">
        <v>1</v>
      </c>
      <c r="G919" s="7">
        <v>1000</v>
      </c>
      <c r="H919" s="7" t="s">
        <v>309</v>
      </c>
    </row>
    <row r="920" spans="1:8" x14ac:dyDescent="0.25">
      <c r="A920" s="6">
        <v>917</v>
      </c>
      <c r="B920" s="7" t="s">
        <v>274</v>
      </c>
      <c r="C920" s="15">
        <v>5089085000</v>
      </c>
      <c r="D920" s="16">
        <v>69993211</v>
      </c>
      <c r="E920" s="7" t="s">
        <v>372</v>
      </c>
      <c r="F920" s="7">
        <v>10</v>
      </c>
      <c r="G920" s="7">
        <v>5000</v>
      </c>
      <c r="H920" s="7" t="s">
        <v>337</v>
      </c>
    </row>
    <row r="921" spans="1:8" x14ac:dyDescent="0.25">
      <c r="A921" s="6">
        <v>918</v>
      </c>
      <c r="B921" s="7" t="s">
        <v>275</v>
      </c>
      <c r="C921" s="15">
        <v>5258782000</v>
      </c>
      <c r="D921" s="15">
        <v>68565127</v>
      </c>
      <c r="E921" s="7" t="s">
        <v>346</v>
      </c>
      <c r="F921" s="7">
        <v>112</v>
      </c>
      <c r="G921" s="7">
        <v>8000</v>
      </c>
      <c r="H921" s="7" t="s">
        <v>345</v>
      </c>
    </row>
    <row r="922" spans="1:8" x14ac:dyDescent="0.25">
      <c r="A922" s="6">
        <v>919</v>
      </c>
      <c r="B922" s="7" t="s">
        <v>2257</v>
      </c>
      <c r="C922" s="15">
        <v>5086957000</v>
      </c>
      <c r="D922" s="15">
        <v>17067006</v>
      </c>
      <c r="E922" s="7" t="s">
        <v>2258</v>
      </c>
      <c r="F922" s="7">
        <v>2</v>
      </c>
      <c r="G922" s="7">
        <v>6230</v>
      </c>
      <c r="H922" s="7" t="s">
        <v>413</v>
      </c>
    </row>
    <row r="923" spans="1:8" x14ac:dyDescent="0.25">
      <c r="A923" s="6">
        <v>920</v>
      </c>
      <c r="B923" s="7" t="s">
        <v>276</v>
      </c>
      <c r="C923" s="15">
        <v>5064678000</v>
      </c>
      <c r="D923" s="15">
        <v>23369809</v>
      </c>
      <c r="E923" s="7" t="s">
        <v>382</v>
      </c>
      <c r="F923" s="7">
        <v>19</v>
      </c>
      <c r="G923" s="7">
        <v>2250</v>
      </c>
      <c r="H923" s="7" t="s">
        <v>339</v>
      </c>
    </row>
    <row r="924" spans="1:8" x14ac:dyDescent="0.25">
      <c r="A924" s="6">
        <v>921</v>
      </c>
      <c r="B924" s="7" t="s">
        <v>277</v>
      </c>
      <c r="C924" s="15">
        <v>2345188000</v>
      </c>
      <c r="D924" s="15">
        <v>27201163</v>
      </c>
      <c r="E924" s="7" t="s">
        <v>700</v>
      </c>
      <c r="F924" s="7">
        <v>4</v>
      </c>
      <c r="G924" s="7">
        <v>2390</v>
      </c>
      <c r="H924" s="7" t="s">
        <v>402</v>
      </c>
    </row>
    <row r="925" spans="1:8" x14ac:dyDescent="0.25">
      <c r="A925" s="6">
        <v>922</v>
      </c>
      <c r="B925" s="7" t="s">
        <v>2259</v>
      </c>
      <c r="C925" s="15" t="s">
        <v>2260</v>
      </c>
      <c r="D925" s="15" t="s">
        <v>2261</v>
      </c>
      <c r="E925" s="7" t="s">
        <v>2262</v>
      </c>
      <c r="F925" s="7">
        <v>1</v>
      </c>
      <c r="G925" s="7">
        <v>3250</v>
      </c>
      <c r="H925" s="7" t="s">
        <v>396</v>
      </c>
    </row>
    <row r="926" spans="1:8" x14ac:dyDescent="0.25">
      <c r="A926" s="6">
        <v>923</v>
      </c>
      <c r="B926" s="7" t="s">
        <v>2263</v>
      </c>
      <c r="C926" s="15">
        <v>5089417000</v>
      </c>
      <c r="D926" s="15">
        <v>73346276</v>
      </c>
      <c r="E926" s="7" t="s">
        <v>1431</v>
      </c>
      <c r="F926" s="7">
        <v>11</v>
      </c>
      <c r="G926" s="7">
        <v>2380</v>
      </c>
      <c r="H926" s="7" t="s">
        <v>347</v>
      </c>
    </row>
    <row r="927" spans="1:8" x14ac:dyDescent="0.25">
      <c r="A927" s="6">
        <v>924</v>
      </c>
      <c r="B927" s="7" t="s">
        <v>2264</v>
      </c>
      <c r="C927" s="15">
        <v>5052343000</v>
      </c>
      <c r="D927" s="15">
        <v>93550049</v>
      </c>
      <c r="E927" s="7" t="s">
        <v>1712</v>
      </c>
      <c r="F927" s="7" t="s">
        <v>1326</v>
      </c>
      <c r="G927" s="7">
        <v>3210</v>
      </c>
      <c r="H927" s="7" t="s">
        <v>554</v>
      </c>
    </row>
    <row r="928" spans="1:8" x14ac:dyDescent="0.25">
      <c r="A928" s="6">
        <v>925</v>
      </c>
      <c r="B928" s="7" t="s">
        <v>2265</v>
      </c>
      <c r="C928" s="15" t="s">
        <v>2266</v>
      </c>
      <c r="D928" s="16">
        <v>74080601</v>
      </c>
      <c r="E928" s="7" t="s">
        <v>2267</v>
      </c>
      <c r="F928" s="7">
        <v>3</v>
      </c>
      <c r="G928" s="7">
        <v>6210</v>
      </c>
      <c r="H928" s="7" t="s">
        <v>478</v>
      </c>
    </row>
    <row r="929" spans="1:8" x14ac:dyDescent="0.25">
      <c r="A929" s="6">
        <v>926</v>
      </c>
      <c r="B929" s="7" t="s">
        <v>2268</v>
      </c>
      <c r="C929" s="15">
        <v>1214438000</v>
      </c>
      <c r="D929" s="15">
        <v>11775823</v>
      </c>
      <c r="E929" s="7" t="s">
        <v>2269</v>
      </c>
      <c r="F929" s="7">
        <v>9</v>
      </c>
      <c r="G929" s="7">
        <v>3230</v>
      </c>
      <c r="H929" s="7" t="s">
        <v>941</v>
      </c>
    </row>
    <row r="930" spans="1:8" x14ac:dyDescent="0.25">
      <c r="A930" s="6">
        <v>927</v>
      </c>
      <c r="B930" s="7" t="s">
        <v>2270</v>
      </c>
      <c r="C930" s="15">
        <v>5087872000</v>
      </c>
      <c r="D930" s="15">
        <v>13129635</v>
      </c>
      <c r="E930" s="7" t="s">
        <v>811</v>
      </c>
      <c r="F930" s="7" t="s">
        <v>812</v>
      </c>
      <c r="G930" s="7">
        <v>4220</v>
      </c>
      <c r="H930" s="7" t="s">
        <v>810</v>
      </c>
    </row>
    <row r="931" spans="1:8" x14ac:dyDescent="0.25">
      <c r="A931" s="6">
        <v>928</v>
      </c>
      <c r="B931" s="7" t="s">
        <v>278</v>
      </c>
      <c r="C931" s="15">
        <v>5243050000</v>
      </c>
      <c r="D931" s="15">
        <v>98282522</v>
      </c>
      <c r="E931" s="7" t="s">
        <v>701</v>
      </c>
      <c r="F931" s="7">
        <v>3</v>
      </c>
      <c r="G931" s="7">
        <v>3320</v>
      </c>
      <c r="H931" s="7" t="s">
        <v>330</v>
      </c>
    </row>
    <row r="932" spans="1:8" x14ac:dyDescent="0.25">
      <c r="A932" s="6">
        <v>929</v>
      </c>
      <c r="B932" s="7" t="s">
        <v>279</v>
      </c>
      <c r="C932" s="15">
        <v>5083435000</v>
      </c>
      <c r="D932" s="16">
        <v>76893375</v>
      </c>
      <c r="E932" s="7" t="s">
        <v>407</v>
      </c>
      <c r="F932" s="7">
        <v>16</v>
      </c>
      <c r="G932" s="7">
        <v>1000</v>
      </c>
      <c r="H932" s="7" t="s">
        <v>309</v>
      </c>
    </row>
    <row r="933" spans="1:8" x14ac:dyDescent="0.25">
      <c r="A933" s="6">
        <v>930</v>
      </c>
      <c r="B933" s="7" t="s">
        <v>280</v>
      </c>
      <c r="C933" s="15">
        <v>6669107000</v>
      </c>
      <c r="D933" s="15">
        <v>95675680</v>
      </c>
      <c r="E933" s="7" t="s">
        <v>702</v>
      </c>
      <c r="F933" s="7">
        <v>12</v>
      </c>
      <c r="G933" s="7">
        <v>2000</v>
      </c>
      <c r="H933" s="7" t="s">
        <v>303</v>
      </c>
    </row>
    <row r="934" spans="1:8" x14ac:dyDescent="0.25">
      <c r="A934" s="6">
        <v>931</v>
      </c>
      <c r="B934" s="7" t="s">
        <v>2271</v>
      </c>
      <c r="C934" s="15">
        <v>5087619000</v>
      </c>
      <c r="D934" s="15">
        <v>32857608</v>
      </c>
      <c r="E934" s="7" t="s">
        <v>2201</v>
      </c>
      <c r="F934" s="7">
        <v>11</v>
      </c>
      <c r="G934" s="7">
        <v>2380</v>
      </c>
      <c r="H934" s="7" t="s">
        <v>347</v>
      </c>
    </row>
    <row r="935" spans="1:8" x14ac:dyDescent="0.25">
      <c r="A935" s="6">
        <v>932</v>
      </c>
      <c r="B935" s="7" t="s">
        <v>281</v>
      </c>
      <c r="C935" s="15">
        <v>5957656000</v>
      </c>
      <c r="D935" s="15">
        <v>51691051</v>
      </c>
      <c r="E935" s="7" t="s">
        <v>357</v>
      </c>
      <c r="F935" s="7">
        <v>32</v>
      </c>
      <c r="G935" s="7">
        <v>4260</v>
      </c>
      <c r="H935" s="7" t="s">
        <v>619</v>
      </c>
    </row>
    <row r="936" spans="1:8" x14ac:dyDescent="0.25">
      <c r="A936" s="6">
        <v>933</v>
      </c>
      <c r="B936" s="7" t="s">
        <v>282</v>
      </c>
      <c r="C936" s="15">
        <v>1278096000</v>
      </c>
      <c r="D936" s="15">
        <v>72005297</v>
      </c>
      <c r="E936" s="7" t="s">
        <v>703</v>
      </c>
      <c r="F936" s="7" t="s">
        <v>338</v>
      </c>
      <c r="G936" s="7">
        <v>2000</v>
      </c>
      <c r="H936" s="7" t="s">
        <v>303</v>
      </c>
    </row>
    <row r="937" spans="1:8" x14ac:dyDescent="0.25">
      <c r="A937" s="6">
        <v>934</v>
      </c>
      <c r="B937" s="7" t="s">
        <v>283</v>
      </c>
      <c r="C937" s="15" t="s">
        <v>2272</v>
      </c>
      <c r="D937" s="15">
        <v>52374866</v>
      </c>
      <c r="E937" s="7" t="s">
        <v>704</v>
      </c>
      <c r="F937" s="7">
        <v>5</v>
      </c>
      <c r="G937" s="7">
        <v>1216</v>
      </c>
      <c r="H937" s="7" t="s">
        <v>634</v>
      </c>
    </row>
    <row r="938" spans="1:8" x14ac:dyDescent="0.25">
      <c r="A938" s="6">
        <v>935</v>
      </c>
      <c r="B938" s="7" t="s">
        <v>284</v>
      </c>
      <c r="C938" s="15">
        <v>5278945002</v>
      </c>
      <c r="D938" s="15">
        <v>60425571</v>
      </c>
      <c r="E938" s="7" t="s">
        <v>705</v>
      </c>
      <c r="F938" s="7">
        <v>60</v>
      </c>
      <c r="G938" s="7">
        <v>3250</v>
      </c>
      <c r="H938" s="7" t="s">
        <v>396</v>
      </c>
    </row>
    <row r="939" spans="1:8" x14ac:dyDescent="0.25">
      <c r="A939" s="6">
        <v>936</v>
      </c>
      <c r="B939" s="7" t="s">
        <v>285</v>
      </c>
      <c r="C939" s="15">
        <v>5278945000</v>
      </c>
      <c r="D939" s="15">
        <v>60425571</v>
      </c>
      <c r="E939" s="7" t="s">
        <v>706</v>
      </c>
      <c r="F939" s="7">
        <v>4</v>
      </c>
      <c r="G939" s="7">
        <v>3250</v>
      </c>
      <c r="H939" s="7" t="s">
        <v>396</v>
      </c>
    </row>
    <row r="940" spans="1:8" x14ac:dyDescent="0.25">
      <c r="A940" s="6">
        <v>937</v>
      </c>
      <c r="B940" s="7" t="s">
        <v>286</v>
      </c>
      <c r="C940" s="15">
        <v>5278945001</v>
      </c>
      <c r="D940" s="15">
        <v>60425571</v>
      </c>
      <c r="E940" s="7" t="s">
        <v>707</v>
      </c>
      <c r="F940" s="7">
        <v>31</v>
      </c>
      <c r="G940" s="7">
        <v>3241</v>
      </c>
      <c r="H940" s="7" t="s">
        <v>661</v>
      </c>
    </row>
    <row r="941" spans="1:8" x14ac:dyDescent="0.25">
      <c r="A941" s="6">
        <v>938</v>
      </c>
      <c r="B941" s="7" t="s">
        <v>2273</v>
      </c>
      <c r="C941" s="15">
        <v>5087970000</v>
      </c>
      <c r="D941" s="15">
        <v>98183443</v>
      </c>
      <c r="E941" s="7" t="s">
        <v>1506</v>
      </c>
      <c r="F941" s="7">
        <v>30</v>
      </c>
      <c r="G941" s="7">
        <v>3252</v>
      </c>
      <c r="H941" s="7" t="s">
        <v>2274</v>
      </c>
    </row>
    <row r="942" spans="1:8" x14ac:dyDescent="0.25">
      <c r="A942" s="6">
        <v>939</v>
      </c>
      <c r="B942" s="7" t="s">
        <v>2275</v>
      </c>
      <c r="C942" s="15">
        <v>5087970001</v>
      </c>
      <c r="D942" s="15">
        <v>98183443</v>
      </c>
      <c r="E942" s="7" t="s">
        <v>2276</v>
      </c>
      <c r="F942" s="7" t="s">
        <v>2277</v>
      </c>
      <c r="G942" s="7">
        <v>3252</v>
      </c>
      <c r="H942" s="7" t="s">
        <v>2274</v>
      </c>
    </row>
    <row r="943" spans="1:8" x14ac:dyDescent="0.25">
      <c r="A943" s="6">
        <v>940</v>
      </c>
      <c r="B943" s="7" t="s">
        <v>2278</v>
      </c>
      <c r="C943" s="15">
        <v>5087970002</v>
      </c>
      <c r="D943" s="15">
        <v>98183443</v>
      </c>
      <c r="E943" s="7" t="s">
        <v>2279</v>
      </c>
      <c r="F943" s="7">
        <v>1</v>
      </c>
      <c r="G943" s="7">
        <v>3252</v>
      </c>
      <c r="H943" s="7" t="s">
        <v>2274</v>
      </c>
    </row>
    <row r="944" spans="1:8" x14ac:dyDescent="0.25">
      <c r="A944" s="6">
        <v>941</v>
      </c>
      <c r="B944" s="7" t="s">
        <v>2280</v>
      </c>
      <c r="C944" s="15">
        <v>5050928000</v>
      </c>
      <c r="D944" s="15">
        <v>56317450</v>
      </c>
      <c r="E944" s="7" t="s">
        <v>2281</v>
      </c>
      <c r="F944" s="7">
        <v>19</v>
      </c>
      <c r="G944" s="7">
        <v>1294</v>
      </c>
      <c r="H944" s="7" t="s">
        <v>646</v>
      </c>
    </row>
    <row r="945" spans="1:8" x14ac:dyDescent="0.25">
      <c r="A945" s="6">
        <v>942</v>
      </c>
      <c r="B945" s="7" t="s">
        <v>287</v>
      </c>
      <c r="C945" s="15">
        <v>5049873000</v>
      </c>
      <c r="D945" s="15">
        <v>78184754</v>
      </c>
      <c r="E945" s="7" t="s">
        <v>708</v>
      </c>
      <c r="F945" s="7">
        <v>3</v>
      </c>
      <c r="G945" s="7">
        <v>4000</v>
      </c>
      <c r="H945" s="7" t="s">
        <v>344</v>
      </c>
    </row>
    <row r="946" spans="1:8" x14ac:dyDescent="0.25">
      <c r="A946" s="6">
        <v>943</v>
      </c>
      <c r="B946" s="7" t="s">
        <v>2282</v>
      </c>
      <c r="C946" s="15">
        <v>5695252000</v>
      </c>
      <c r="D946" s="15">
        <v>57421838</v>
      </c>
      <c r="E946" s="7" t="s">
        <v>2283</v>
      </c>
      <c r="F946" s="7">
        <v>74</v>
      </c>
      <c r="G946" s="7">
        <v>1000</v>
      </c>
      <c r="H946" s="7" t="s">
        <v>309</v>
      </c>
    </row>
    <row r="947" spans="1:8" x14ac:dyDescent="0.25">
      <c r="A947" s="6">
        <v>944</v>
      </c>
      <c r="B947" s="7" t="s">
        <v>2284</v>
      </c>
      <c r="C947" s="15" t="s">
        <v>2285</v>
      </c>
      <c r="D947" s="15" t="s">
        <v>2286</v>
      </c>
      <c r="E947" s="7" t="s">
        <v>387</v>
      </c>
      <c r="F947" s="7">
        <v>63</v>
      </c>
      <c r="G947" s="7">
        <v>1370</v>
      </c>
      <c r="H947" s="7" t="s">
        <v>403</v>
      </c>
    </row>
    <row r="948" spans="1:8" x14ac:dyDescent="0.25">
      <c r="A948" s="6">
        <v>945</v>
      </c>
      <c r="B948" s="11" t="s">
        <v>2287</v>
      </c>
      <c r="C948" s="19">
        <v>2234572000</v>
      </c>
      <c r="D948" s="20">
        <v>22779108</v>
      </c>
      <c r="E948" s="11" t="s">
        <v>2288</v>
      </c>
      <c r="F948" s="7" t="s">
        <v>2289</v>
      </c>
      <c r="G948" s="7" t="s">
        <v>2290</v>
      </c>
      <c r="H948" s="7" t="s">
        <v>309</v>
      </c>
    </row>
    <row r="949" spans="1:8" s="3" customFormat="1" x14ac:dyDescent="0.25">
      <c r="A949" s="6">
        <v>946</v>
      </c>
      <c r="B949" s="11" t="s">
        <v>289</v>
      </c>
      <c r="C949" s="19">
        <v>6651518000</v>
      </c>
      <c r="D949" s="20">
        <v>89476646</v>
      </c>
      <c r="E949" s="7" t="s">
        <v>709</v>
      </c>
      <c r="F949" s="7" t="s">
        <v>710</v>
      </c>
      <c r="G949" s="7" t="s">
        <v>2291</v>
      </c>
      <c r="H949" s="7" t="s">
        <v>303</v>
      </c>
    </row>
    <row r="950" spans="1:8" s="3" customFormat="1" x14ac:dyDescent="0.25">
      <c r="A950" s="6">
        <v>947</v>
      </c>
      <c r="B950" s="12" t="s">
        <v>288</v>
      </c>
      <c r="C950" s="21">
        <v>5642574000</v>
      </c>
      <c r="D950" s="20">
        <v>65714415</v>
      </c>
      <c r="E950" s="7" t="s">
        <v>711</v>
      </c>
      <c r="F950" s="7">
        <v>12</v>
      </c>
      <c r="G950" s="7">
        <v>1000</v>
      </c>
      <c r="H950" s="7" t="s">
        <v>309</v>
      </c>
    </row>
    <row r="951" spans="1:8" s="3" customFormat="1" x14ac:dyDescent="0.25">
      <c r="A951" s="6">
        <v>948</v>
      </c>
      <c r="B951" s="12" t="s">
        <v>42</v>
      </c>
      <c r="C951" s="21">
        <v>6037542000</v>
      </c>
      <c r="D951" s="20">
        <v>98229109</v>
      </c>
      <c r="E951" s="7" t="s">
        <v>311</v>
      </c>
      <c r="F951" s="7" t="s">
        <v>312</v>
      </c>
      <c r="G951" s="7" t="s">
        <v>2290</v>
      </c>
      <c r="H951" s="7" t="s">
        <v>309</v>
      </c>
    </row>
    <row r="952" spans="1:8" s="3" customFormat="1" x14ac:dyDescent="0.25">
      <c r="A952" s="6">
        <v>949</v>
      </c>
      <c r="B952" s="12" t="s">
        <v>2292</v>
      </c>
      <c r="C952" s="22">
        <v>5921449000</v>
      </c>
      <c r="D952" s="20">
        <v>26341395</v>
      </c>
      <c r="E952" s="7" t="s">
        <v>304</v>
      </c>
      <c r="F952" s="7" t="s">
        <v>305</v>
      </c>
      <c r="G952" s="7" t="s">
        <v>2291</v>
      </c>
      <c r="H952" s="7" t="s">
        <v>303</v>
      </c>
    </row>
    <row r="953" spans="1:8" s="3" customFormat="1" x14ac:dyDescent="0.25">
      <c r="A953" s="6">
        <v>950</v>
      </c>
      <c r="B953" s="12" t="s">
        <v>271</v>
      </c>
      <c r="C953" s="22">
        <v>5221749000</v>
      </c>
      <c r="D953" s="20">
        <v>42192790</v>
      </c>
      <c r="E953" s="7" t="s">
        <v>496</v>
      </c>
      <c r="F953" s="7" t="s">
        <v>349</v>
      </c>
      <c r="G953" s="7" t="s">
        <v>2293</v>
      </c>
      <c r="H953" s="7" t="s">
        <v>316</v>
      </c>
    </row>
    <row r="954" spans="1:8" s="3" customFormat="1" x14ac:dyDescent="0.25">
      <c r="A954" s="6">
        <v>951</v>
      </c>
      <c r="B954" s="12" t="s">
        <v>2294</v>
      </c>
      <c r="C954" s="22">
        <v>5502098000</v>
      </c>
      <c r="D954" s="20">
        <v>18346308</v>
      </c>
      <c r="E954" s="7" t="s">
        <v>1995</v>
      </c>
      <c r="F954" s="7" t="s">
        <v>2295</v>
      </c>
      <c r="G954" s="7" t="s">
        <v>2296</v>
      </c>
      <c r="H954" s="7" t="s">
        <v>1988</v>
      </c>
    </row>
    <row r="955" spans="1:8" s="3" customFormat="1" x14ac:dyDescent="0.25">
      <c r="A955" s="6">
        <v>952</v>
      </c>
      <c r="B955" s="12" t="s">
        <v>2297</v>
      </c>
      <c r="C955" s="22">
        <v>5699827000</v>
      </c>
      <c r="D955" s="20">
        <v>13707787</v>
      </c>
      <c r="E955" s="7" t="s">
        <v>2298</v>
      </c>
      <c r="F955" s="7" t="s">
        <v>408</v>
      </c>
      <c r="G955" s="7" t="s">
        <v>2299</v>
      </c>
      <c r="H955" s="7" t="s">
        <v>806</v>
      </c>
    </row>
    <row r="956" spans="1:8" x14ac:dyDescent="0.25">
      <c r="A956" s="6">
        <v>953</v>
      </c>
      <c r="B956" s="7" t="s">
        <v>2300</v>
      </c>
      <c r="C956" s="24">
        <v>5618100000</v>
      </c>
      <c r="D956" s="15" t="s">
        <v>2302</v>
      </c>
      <c r="E956" s="7" t="s">
        <v>2301</v>
      </c>
      <c r="F956" s="7" t="s">
        <v>329</v>
      </c>
      <c r="G956" s="7" t="s">
        <v>2290</v>
      </c>
      <c r="H956" s="7" t="s">
        <v>309</v>
      </c>
    </row>
    <row r="957" spans="1:8" ht="54" customHeight="1" x14ac:dyDescent="0.25">
      <c r="A957" s="25"/>
      <c r="B957" s="25"/>
      <c r="C957" s="25"/>
      <c r="D957" s="25"/>
      <c r="E957" s="25"/>
      <c r="F957" s="25"/>
      <c r="G957" s="25"/>
      <c r="H957" s="25"/>
    </row>
  </sheetData>
  <sheetProtection algorithmName="SHA-512" hashValue="1jWaQRsF2l0JTvbJUfJMhrEv26kM+Ts3gmzqBhyyCoHnNvY0C7fIqg+G/tC5kqlCyl0+LAFomIgElwFO+YADIQ==" saltValue="BlOfDEKwNkL18udMNUxxoA==" spinCount="100000" sheet="1" objects="1" scenarios="1"/>
  <mergeCells count="3">
    <mergeCell ref="A1:H1"/>
    <mergeCell ref="A2:H2"/>
    <mergeCell ref="A957:H957"/>
  </mergeCells>
  <conditionalFormatting sqref="D931">
    <cfRule type="cellIs" dxfId="18" priority="10" operator="equal">
      <formula>0</formula>
    </cfRule>
    <cfRule type="containsErrors" dxfId="17" priority="11">
      <formula>ISERROR(D931)</formula>
    </cfRule>
    <cfRule type="containsBlanks" dxfId="16" priority="12" stopIfTrue="1">
      <formula>LEN(TRIM(D931))=0</formula>
    </cfRule>
  </conditionalFormatting>
  <conditionalFormatting sqref="D936">
    <cfRule type="cellIs" dxfId="15" priority="7" operator="equal">
      <formula>0</formula>
    </cfRule>
    <cfRule type="containsErrors" dxfId="14" priority="8">
      <formula>ISERROR(D936)</formula>
    </cfRule>
    <cfRule type="containsBlanks" dxfId="13" priority="9" stopIfTrue="1">
      <formula>LEN(TRIM(D936))=0</formula>
    </cfRule>
  </conditionalFormatting>
  <conditionalFormatting sqref="D937">
    <cfRule type="cellIs" dxfId="12" priority="4" operator="equal">
      <formula>0</formula>
    </cfRule>
    <cfRule type="containsErrors" dxfId="11" priority="5">
      <formula>ISERROR(D937)</formula>
    </cfRule>
    <cfRule type="containsBlanks" dxfId="10" priority="6" stopIfTrue="1">
      <formula>LEN(TRIM(D937))=0</formula>
    </cfRule>
  </conditionalFormatting>
  <pageMargins left="0.7" right="0.7" top="0.75" bottom="0.75" header="0.3" footer="0.3"/>
  <pageSetup paperSize="9" scale="51" fitToHeight="0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VIZ IKT 3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Mojca Hribar</cp:lastModifiedBy>
  <cp:lastPrinted>2019-02-28T07:17:55Z</cp:lastPrinted>
  <dcterms:created xsi:type="dcterms:W3CDTF">2018-04-18T14:41:15Z</dcterms:created>
  <dcterms:modified xsi:type="dcterms:W3CDTF">2019-02-28T07:18:02Z</dcterms:modified>
</cp:coreProperties>
</file>